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honda\Documents\OMHAS - Ohio Mental Health &amp; Addiction Services\2021\Community Plan\"/>
    </mc:Choice>
  </mc:AlternateContent>
  <xr:revisionPtr revIDLastSave="0" documentId="8_{2530207C-AAE7-46AE-A78C-A6C2099F0C1A}" xr6:coauthVersionLast="45" xr6:coauthVersionMax="45" xr10:uidLastSave="{00000000-0000-0000-0000-000000000000}"/>
  <bookViews>
    <workbookView xWindow="-120" yWindow="-120" windowWidth="29040" windowHeight="15840" activeTab="2" xr2:uid="{00000000-000D-0000-FFFF-FFFF00000000}"/>
  </bookViews>
  <sheets>
    <sheet name="2019-2020 CoC Service Inventory" sheetId="1" r:id="rId1"/>
    <sheet name="CMH Inventory" sheetId="2" r:id="rId2"/>
    <sheet name="ADAS Inventory"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<sst xmlns="http://schemas.openxmlformats.org/spreadsheetml/2006/main" count="936" uniqueCount="284">
  <si>
    <t>‡ ORC 340.033 Required Opiate Services</t>
  </si>
  <si>
    <t>ESSENTIAL SERVICE CATEGORIES</t>
  </si>
  <si>
    <t>TREATMENT FOCUS</t>
  </si>
  <si>
    <t>SERVICE LOCATION</t>
  </si>
  <si>
    <t>MEDICAID &amp; NON-MEDICAID PAYABLE SERVICES</t>
  </si>
  <si>
    <t>SERVICE CHOICE INDICATED BY A PROVIDER NAME &amp; ADDRESS IN THIS COLUMN</t>
  </si>
  <si>
    <t>BOARD CONTRACT (Y/N)</t>
  </si>
  <si>
    <r>
      <rPr>
        <sz val="8"/>
        <color rgb="FFFF0000"/>
        <rFont val="Arial"/>
        <family val="2"/>
      </rPr>
      <t>‡</t>
    </r>
    <r>
      <rPr>
        <sz val="8"/>
        <color theme="1"/>
        <rFont val="Arial"/>
        <family val="2"/>
      </rPr>
      <t xml:space="preserve"> Ambulatory Detox </t>
    </r>
  </si>
  <si>
    <t>Opiate Treatment</t>
  </si>
  <si>
    <t xml:space="preserve">Must be in Board </t>
  </si>
  <si>
    <t>[Choose At Least 1 of 2 Service]</t>
  </si>
  <si>
    <t xml:space="preserve">area Unless </t>
  </si>
  <si>
    <t xml:space="preserve">SUD Withdrawal Management with Extended On Site Monitoring, RN and LPN Services (ASAM LOC 2 WM) </t>
  </si>
  <si>
    <t xml:space="preserve">SUD Withdrawal Management with Extended On Site Monitoring, 23 hour observation per diem (ASAM LOC 2 WM) </t>
  </si>
  <si>
    <r>
      <rPr>
        <sz val="8"/>
        <color rgb="FFFF0000"/>
        <rFont val="Arial"/>
        <family val="2"/>
      </rPr>
      <t>‡</t>
    </r>
    <r>
      <rPr>
        <sz val="8"/>
        <color theme="1"/>
        <rFont val="Arial"/>
        <family val="2"/>
      </rPr>
      <t xml:space="preserve"> Sub-Acute Detox </t>
    </r>
  </si>
  <si>
    <t>May be in another</t>
  </si>
  <si>
    <t>[Choose At Least 1 of 1 Service]</t>
  </si>
  <si>
    <t>Board area</t>
  </si>
  <si>
    <t>SUD Clinically Managed Residential Withdrawl Management (ASAM Level 3.2-WM)</t>
  </si>
  <si>
    <t>[Outpatient Services for Persons Treated for Opiate SUDs]</t>
  </si>
  <si>
    <t>BH Evaluation &amp; Management (E/M)</t>
  </si>
  <si>
    <t>BH Electrocardiogram, with at least 12 leads</t>
  </si>
  <si>
    <t>SUD RN Services</t>
  </si>
  <si>
    <t>SUD LPN Services</t>
  </si>
  <si>
    <t>MH LPN Nursing Services</t>
  </si>
  <si>
    <t>MH RN Nursing Services</t>
  </si>
  <si>
    <t>BH Psychiatric Diagnostic Evaluation (w/o or w medical)</t>
  </si>
  <si>
    <t>SUD Urine Drug Screening</t>
  </si>
  <si>
    <t>Medication Administered by Medical Personnel (J-Codes)</t>
  </si>
  <si>
    <t>Laboratory Services</t>
  </si>
  <si>
    <t>Vaccine Administration Code</t>
  </si>
  <si>
    <t>Vaccine CPT</t>
  </si>
  <si>
    <t>BH Psychotherapy</t>
  </si>
  <si>
    <t>BH Family Psychotherapy</t>
  </si>
  <si>
    <t>BH Multiple-Family Group Psychotherapy.</t>
  </si>
  <si>
    <t>BH Group Psychotherapy</t>
  </si>
  <si>
    <t>BH Screening, Brief Intervention, Referral to Treatment (SBIRT)</t>
  </si>
  <si>
    <t>SUD Assessment</t>
  </si>
  <si>
    <t>Psychological Testing</t>
  </si>
  <si>
    <t>Developmental Testing</t>
  </si>
  <si>
    <t>Neurobehavioral Status Exam</t>
  </si>
  <si>
    <t>Neuropsychological Testing</t>
  </si>
  <si>
    <t>BH Counseling and Therapy, individual</t>
  </si>
  <si>
    <t>SUD group counseling</t>
  </si>
  <si>
    <t>SUD Intensive Outpatient Program (IOP) and SUD Partial Hospitalization (PH) Group Counseling</t>
  </si>
  <si>
    <t>MH Day Treatment</t>
  </si>
  <si>
    <t>MH Psychosocial Rehabilitation (PSR)</t>
  </si>
  <si>
    <t>MH Intensive Home-based Therapy (IBHT)</t>
  </si>
  <si>
    <t>SUD Case Management</t>
  </si>
  <si>
    <t>MH Community Psychiatric Supportive Treatment (CPST)</t>
  </si>
  <si>
    <r>
      <rPr>
        <sz val="8"/>
        <color rgb="FFFF0000"/>
        <rFont val="Arial"/>
        <family val="2"/>
      </rPr>
      <t xml:space="preserve">‡ </t>
    </r>
    <r>
      <rPr>
        <sz val="8"/>
        <color theme="1"/>
        <rFont val="Arial"/>
        <family val="2"/>
      </rPr>
      <t>Non-Intensive Outpatient Service</t>
    </r>
  </si>
  <si>
    <t xml:space="preserve">Must be in </t>
  </si>
  <si>
    <t xml:space="preserve">Essential Service Category fulfilled by a Provider within the Board area that has the ability to provide any of the above Outpatient </t>
  </si>
  <si>
    <t xml:space="preserve">Board area </t>
  </si>
  <si>
    <r>
      <t xml:space="preserve">services (within the constraints specified in the </t>
    </r>
    <r>
      <rPr>
        <i/>
        <sz val="8"/>
        <rFont val="Arial"/>
        <family val="2"/>
      </rPr>
      <t>Provider Requirements &amp; Reimbursement Manual</t>
    </r>
    <r>
      <rPr>
        <sz val="8"/>
        <rFont val="Arial"/>
        <family val="2"/>
      </rPr>
      <t xml:space="preserve"> for each of the </t>
    </r>
  </si>
  <si>
    <t>individual services) the following treatment levels:</t>
  </si>
  <si>
    <r>
      <t xml:space="preserve">Adult (age 18 years and older) </t>
    </r>
    <r>
      <rPr>
        <sz val="8"/>
        <color rgb="FFFF0000"/>
        <rFont val="Arial"/>
        <family val="2"/>
      </rPr>
      <t>up to 9 contact hours/week</t>
    </r>
  </si>
  <si>
    <r>
      <rPr>
        <sz val="8"/>
        <color rgb="FFFF0000"/>
        <rFont val="Arial"/>
        <family val="2"/>
      </rPr>
      <t>‡</t>
    </r>
    <r>
      <rPr>
        <sz val="8"/>
        <color theme="1"/>
        <rFont val="Arial"/>
        <family val="2"/>
      </rPr>
      <t xml:space="preserve"> Intensive Outpatient Service]</t>
    </r>
  </si>
  <si>
    <t>[Choose At Least 1 of 4 Service]</t>
  </si>
  <si>
    <t>SUD IOP</t>
  </si>
  <si>
    <r>
      <t xml:space="preserve">Adult (age 18 years and older) </t>
    </r>
    <r>
      <rPr>
        <sz val="8"/>
        <color rgb="FFFF0000"/>
        <rFont val="Arial"/>
        <family val="2"/>
      </rPr>
      <t xml:space="preserve">9 or more contact hours/week with a minimum of contact 3 days/week </t>
    </r>
  </si>
  <si>
    <t>and/or</t>
  </si>
  <si>
    <t>SUD Partial Hospitalization:</t>
  </si>
  <si>
    <r>
      <t xml:space="preserve">Adult (age 18 years and older) </t>
    </r>
    <r>
      <rPr>
        <sz val="8"/>
        <color rgb="FFFF0000"/>
        <rFont val="Arial"/>
        <family val="2"/>
      </rPr>
      <t xml:space="preserve">20 or more contact hours/week with a minimum of contact 3 days/week </t>
    </r>
  </si>
  <si>
    <r>
      <rPr>
        <sz val="8"/>
        <color rgb="FFFF0000"/>
        <rFont val="Arial"/>
        <family val="2"/>
      </rPr>
      <t>‡</t>
    </r>
    <r>
      <rPr>
        <sz val="8"/>
        <color theme="1"/>
        <rFont val="Arial"/>
        <family val="2"/>
      </rPr>
      <t xml:space="preserve"> Medication assisted treatment (MAT)</t>
    </r>
  </si>
  <si>
    <t>[Choose At Least 1 of 3 Service]</t>
  </si>
  <si>
    <t>Buprenorphine, Buprenorphine/Naloxone administration</t>
  </si>
  <si>
    <t>Injection, naltrexone (Vivitrol)</t>
  </si>
  <si>
    <t>Methadone administration</t>
  </si>
  <si>
    <r>
      <rPr>
        <sz val="8"/>
        <color rgb="FFFF0000"/>
        <rFont val="Arial"/>
        <family val="2"/>
      </rPr>
      <t>‡</t>
    </r>
    <r>
      <rPr>
        <sz val="8"/>
        <color theme="1"/>
        <rFont val="Arial"/>
        <family val="2"/>
      </rPr>
      <t xml:space="preserve"> Peer Mentoring </t>
    </r>
  </si>
  <si>
    <r>
      <t xml:space="preserve">MH Peer Recovery Support (Peer Certification required) </t>
    </r>
    <r>
      <rPr>
        <sz val="8"/>
        <color rgb="FFFF0000"/>
        <rFont val="Arial"/>
        <family val="2"/>
      </rPr>
      <t>[Specialized Recovery Services (SRS 1915(i)) Only]</t>
    </r>
  </si>
  <si>
    <r>
      <rPr>
        <sz val="8"/>
        <rFont val="Arial"/>
        <family val="2"/>
      </rPr>
      <t>BH Peer Recovery Support</t>
    </r>
    <r>
      <rPr>
        <sz val="8"/>
        <color rgb="FFFF0000"/>
        <rFont val="Arial"/>
        <family val="2"/>
      </rPr>
      <t xml:space="preserve"> (No Peer Certification required) [Non-Medicaid Payable Service]</t>
    </r>
  </si>
  <si>
    <r>
      <rPr>
        <sz val="8"/>
        <color rgb="FFFF0000"/>
        <rFont val="Arial"/>
        <family val="2"/>
      </rPr>
      <t>‡</t>
    </r>
    <r>
      <rPr>
        <sz val="8"/>
        <color theme="1"/>
        <rFont val="Arial"/>
        <family val="2"/>
      </rPr>
      <t xml:space="preserve"> Residential Treatment</t>
    </r>
  </si>
  <si>
    <t>[Choose At Least 1 of 6 Service]</t>
  </si>
  <si>
    <t>Level 4 Recovery Housing</t>
  </si>
  <si>
    <t>SUD Clinically Managed Low-Intensity Residential Treatment-Halfway House (ASAM LOC 3.1)</t>
  </si>
  <si>
    <t>SUD Clinically Managed Population-Specific High Intensity Residential Treatment (ASAM LOC 3.3)</t>
  </si>
  <si>
    <t>SUD Medically Monitored Intensive IP Treatment [Adults] &amp; Medically Monitored High-Intensity IP Services [Adolescent] (ASAM LOCs 3.7)</t>
  </si>
  <si>
    <t>SUD Clinically Managed High Intensity Residential Treatment (ASAM LOC 3.5-WM)</t>
  </si>
  <si>
    <t>SUD Medically Monitored Inpatient Withdrawal Management (ASAM LOC 3.7-WM)</t>
  </si>
  <si>
    <r>
      <rPr>
        <sz val="8"/>
        <color rgb="FFFF0000"/>
        <rFont val="Arial"/>
        <family val="2"/>
      </rPr>
      <t>‡</t>
    </r>
    <r>
      <rPr>
        <sz val="8"/>
        <color theme="1"/>
        <rFont val="Arial"/>
        <family val="2"/>
      </rPr>
      <t xml:space="preserve"> Recovery Housing </t>
    </r>
  </si>
  <si>
    <t>Level 1 Recovery Housing</t>
  </si>
  <si>
    <t>Level 2 Recovery Housing</t>
  </si>
  <si>
    <t>Level 3 Recovery Housing (IOP Required)</t>
  </si>
  <si>
    <t>Level 3 Recovery Housing (IOP Not Required)</t>
  </si>
  <si>
    <r>
      <rPr>
        <sz val="8"/>
        <color rgb="FFFF0000"/>
        <rFont val="Arial"/>
        <family val="2"/>
      </rPr>
      <t>‡</t>
    </r>
    <r>
      <rPr>
        <sz val="8"/>
        <color theme="1"/>
        <rFont val="Arial"/>
        <family val="2"/>
      </rPr>
      <t xml:space="preserve"> 12 Step Approaches </t>
    </r>
  </si>
  <si>
    <t>Existance of 12 Step Programs in Board Area</t>
  </si>
  <si>
    <t xml:space="preserve">Prevention &amp; Wellness </t>
  </si>
  <si>
    <t xml:space="preserve">MH &amp; AOD Treatment </t>
  </si>
  <si>
    <t>[Choose At Least 1 of 6 Services]</t>
  </si>
  <si>
    <t>Management</t>
  </si>
  <si>
    <t>Including Opiates</t>
  </si>
  <si>
    <t>SUD Alternatives</t>
  </si>
  <si>
    <t>SUD Community Based Process</t>
  </si>
  <si>
    <t>SUD Education</t>
  </si>
  <si>
    <t>SUD Environmental</t>
  </si>
  <si>
    <t>SUD Information Dissemination</t>
  </si>
  <si>
    <t>SUD Problem Identification and Referral</t>
  </si>
  <si>
    <t>MH Alternatives</t>
  </si>
  <si>
    <t>MH Community Based Process</t>
  </si>
  <si>
    <t>MH Education</t>
  </si>
  <si>
    <t>MH Environmental</t>
  </si>
  <si>
    <t>MH Information Dissemination</t>
  </si>
  <si>
    <t>MH Problem Identification and Referral</t>
  </si>
  <si>
    <t xml:space="preserve">Locate &amp; Inform Persons </t>
  </si>
  <si>
    <t>Needing Services</t>
  </si>
  <si>
    <t>BH Referral and Information</t>
  </si>
  <si>
    <t>Recovery Supports, including helping</t>
  </si>
  <si>
    <t>persons in AOD and/or MH services</t>
  </si>
  <si>
    <t xml:space="preserve">necessary to: </t>
  </si>
  <si>
    <r>
      <rPr>
        <sz val="8"/>
        <color rgb="FFFF0000"/>
        <rFont val="Arial"/>
        <family val="2"/>
      </rPr>
      <t>+</t>
    </r>
    <r>
      <rPr>
        <sz val="8"/>
        <color theme="1"/>
        <rFont val="Arial"/>
        <family val="2"/>
      </rPr>
      <t xml:space="preserve">meet basic human needs;  </t>
    </r>
  </si>
  <si>
    <t>[Choose At Least 2 of 2 Service]</t>
  </si>
  <si>
    <r>
      <rPr>
        <sz val="8"/>
        <color rgb="FFFF0000"/>
        <rFont val="Arial"/>
        <family val="2"/>
      </rPr>
      <t>+</t>
    </r>
    <r>
      <rPr>
        <sz val="8"/>
        <color theme="1"/>
        <rFont val="Arial"/>
        <family val="2"/>
      </rPr>
      <t xml:space="preserve">care coordination; </t>
    </r>
  </si>
  <si>
    <t>SUD Case management</t>
  </si>
  <si>
    <r>
      <rPr>
        <sz val="8"/>
        <color rgb="FFFF0000"/>
        <rFont val="Arial"/>
        <family val="2"/>
      </rPr>
      <t>+</t>
    </r>
    <r>
      <rPr>
        <sz val="8"/>
        <color theme="1"/>
        <rFont val="Arial"/>
        <family val="2"/>
      </rPr>
      <t xml:space="preserve">obtain assistance with social, </t>
    </r>
  </si>
  <si>
    <t>personal &amp; living skills;</t>
  </si>
  <si>
    <t xml:space="preserve"> obtain multiple paths to </t>
  </si>
  <si>
    <t xml:space="preserve">recovery, e.g., 12 step </t>
  </si>
  <si>
    <t>approaches, parent</t>
  </si>
  <si>
    <t xml:space="preserve"> advocacy connection, etc.;</t>
  </si>
  <si>
    <r>
      <rPr>
        <sz val="8"/>
        <color rgb="FFFF0000"/>
        <rFont val="Arial"/>
        <family val="2"/>
      </rPr>
      <t xml:space="preserve">+ </t>
    </r>
    <r>
      <rPr>
        <sz val="8"/>
        <color theme="1"/>
        <rFont val="Arial"/>
        <family val="2"/>
      </rPr>
      <t xml:space="preserve">obtain support, assistance, </t>
    </r>
  </si>
  <si>
    <t>consultation &amp; education</t>
  </si>
  <si>
    <t xml:space="preserve"> for families, friends &amp;</t>
  </si>
  <si>
    <t xml:space="preserve"> persons receiving AOD</t>
  </si>
  <si>
    <t xml:space="preserve"> &amp; MH services &amp; supports;</t>
  </si>
  <si>
    <r>
      <rPr>
        <sz val="8"/>
        <color rgb="FFFF0000"/>
        <rFont val="Arial"/>
        <family val="2"/>
      </rPr>
      <t>+</t>
    </r>
    <r>
      <rPr>
        <sz val="8"/>
        <color theme="1"/>
        <rFont val="Arial"/>
        <family val="2"/>
      </rPr>
      <t xml:space="preserve"> participate in peer supports;</t>
    </r>
  </si>
  <si>
    <t>[Choose At Least 1 of 3 Services]</t>
  </si>
  <si>
    <t>MH Peer Recovery Support (Peer Certification required) [Specialized Recovery Services (SRS 1915(i)) Only]</t>
  </si>
  <si>
    <t>MH-Consumer Operated Service</t>
  </si>
  <si>
    <r>
      <rPr>
        <sz val="8"/>
        <color rgb="FFFF0000"/>
        <rFont val="Arial"/>
        <family val="2"/>
      </rPr>
      <t>+</t>
    </r>
    <r>
      <rPr>
        <sz val="8"/>
        <color theme="1"/>
        <rFont val="Arial"/>
        <family val="2"/>
      </rPr>
      <t xml:space="preserve"> obtain employmet, vocation &amp;                            </t>
    </r>
  </si>
  <si>
    <t>[Choose At Least 1 of 2 Services]</t>
  </si>
  <si>
    <t>educational opporitunities;</t>
  </si>
  <si>
    <r>
      <t xml:space="preserve">BH Individualized Placement and Support-Supported Employment (IPS-SE) </t>
    </r>
    <r>
      <rPr>
        <sz val="8"/>
        <color rgb="FFFF0000"/>
        <rFont val="Arial"/>
        <family val="2"/>
      </rPr>
      <t>[Specialized Recovery Services (SRS 1915(i)) Only]</t>
    </r>
  </si>
  <si>
    <r>
      <rPr>
        <sz val="8"/>
        <rFont val="Arial"/>
        <family val="2"/>
      </rPr>
      <t>BH Employment/Vocational</t>
    </r>
    <r>
      <rPr>
        <sz val="8"/>
        <color rgb="FFFF0000"/>
        <rFont val="Arial"/>
        <family val="2"/>
      </rPr>
      <t xml:space="preserve"> </t>
    </r>
    <r>
      <rPr>
        <b/>
        <sz val="8"/>
        <color rgb="FFFF0000"/>
        <rFont val="Arial"/>
        <family val="2"/>
      </rPr>
      <t>[Non-Medicaid Payable Service]</t>
    </r>
  </si>
  <si>
    <r>
      <rPr>
        <sz val="8"/>
        <color rgb="FFFF0000"/>
        <rFont val="Arial"/>
        <family val="2"/>
      </rPr>
      <t>+</t>
    </r>
    <r>
      <rPr>
        <sz val="8"/>
        <color theme="1"/>
        <rFont val="Arial"/>
        <family val="2"/>
      </rPr>
      <t xml:space="preserve"> obtain housing &amp; support from                                   </t>
    </r>
  </si>
  <si>
    <t xml:space="preserve"> a wide range of options;  </t>
  </si>
  <si>
    <t>SUD  Housing - Residential Care</t>
  </si>
  <si>
    <t>SUD Housing - Permanent</t>
  </si>
  <si>
    <t>SUD Time Limited/Temporary</t>
  </si>
  <si>
    <t>MH Housing - Residential Care</t>
  </si>
  <si>
    <t>MH Housing - Permanent</t>
  </si>
  <si>
    <t>MH Time Limited/Temporary</t>
  </si>
  <si>
    <t>Assessment Services</t>
  </si>
  <si>
    <t xml:space="preserve">MH &amp; Non-Opiate AOD </t>
  </si>
  <si>
    <t>[Choose At Least 1 of 1 Services]</t>
  </si>
  <si>
    <t>Treatment</t>
  </si>
  <si>
    <t>Residential Services</t>
  </si>
  <si>
    <t xml:space="preserve">MH &amp; Non-Opiate </t>
  </si>
  <si>
    <t>AOD Treatment</t>
  </si>
  <si>
    <r>
      <t xml:space="preserve">MH Housing - Residential Treatment Room &amp; Board: </t>
    </r>
    <r>
      <rPr>
        <sz val="8"/>
        <color rgb="FFFF0000"/>
        <rFont val="Arial"/>
        <family val="2"/>
      </rPr>
      <t>Type 1 Licensed Facility</t>
    </r>
  </si>
  <si>
    <t>Outpatient services, including:</t>
  </si>
  <si>
    <r>
      <rPr>
        <sz val="8"/>
        <color rgb="FFFF0000"/>
        <rFont val="Arial"/>
        <family val="2"/>
      </rPr>
      <t>+</t>
    </r>
    <r>
      <rPr>
        <sz val="8"/>
        <color theme="1"/>
        <rFont val="Arial"/>
        <family val="2"/>
      </rPr>
      <t>Non-Intensive;</t>
    </r>
  </si>
  <si>
    <t>[Choose At Least 2 of 8 Services]</t>
  </si>
  <si>
    <t>BH Counseling &amp; Therapy, individual</t>
  </si>
  <si>
    <t>SUD Group Counseling</t>
  </si>
  <si>
    <t xml:space="preserve">MH Therapeutic Behavioral Services (TBS) </t>
  </si>
  <si>
    <r>
      <rPr>
        <sz val="8"/>
        <color rgb="FFFF0000"/>
        <rFont val="Arial"/>
        <family val="2"/>
      </rPr>
      <t>+</t>
    </r>
    <r>
      <rPr>
        <sz val="8"/>
        <color theme="1"/>
        <rFont val="Arial"/>
        <family val="2"/>
      </rPr>
      <t>Intensive Outpatient Services</t>
    </r>
  </si>
  <si>
    <t>[Choose At Least 2 of 2 Services]</t>
  </si>
  <si>
    <t>SUD Intensive Outpatient Program (IOP) and SUD Partial Hospitalization (PH) group counseling</t>
  </si>
  <si>
    <t>[Choose At Least 1 of 13 Services]</t>
  </si>
  <si>
    <t>Urine Drug Screening</t>
  </si>
  <si>
    <t>MH Assertive Community Treatment (ACT)</t>
  </si>
  <si>
    <r>
      <rPr>
        <sz val="8"/>
        <color rgb="FFFF0000"/>
        <rFont val="Arial"/>
        <family val="2"/>
      </rPr>
      <t>+</t>
    </r>
    <r>
      <rPr>
        <sz val="8"/>
        <color theme="1"/>
        <rFont val="Arial"/>
        <family val="2"/>
      </rPr>
      <t>Withdrawl Management;</t>
    </r>
  </si>
  <si>
    <t xml:space="preserve">Non-Opiate </t>
  </si>
  <si>
    <t>[Choose At Least 1 of 5 Services]</t>
  </si>
  <si>
    <r>
      <rPr>
        <sz val="8"/>
        <color rgb="FFFF0000"/>
        <rFont val="Arial"/>
        <family val="2"/>
      </rPr>
      <t>+</t>
    </r>
    <r>
      <rPr>
        <sz val="8"/>
        <color theme="1"/>
        <rFont val="Arial"/>
        <family val="2"/>
      </rPr>
      <t>Emergency &amp; Crisis.</t>
    </r>
  </si>
  <si>
    <t>BH Psychotherapy For Crisis</t>
  </si>
  <si>
    <t>[Choose At Least 1 of 4 Services]</t>
  </si>
  <si>
    <t>MH Therapeutic Behavioral Services (TBS) (determined by rendering provider, not nursing)</t>
  </si>
  <si>
    <t>MH Psychosocial Rehabilitation (PSR) (determined by rendering provider, not nursing)</t>
  </si>
  <si>
    <t>BH Hotline</t>
  </si>
  <si>
    <t>Inpatient Care</t>
  </si>
  <si>
    <t>SUD Acute Hospital Detoxification</t>
  </si>
  <si>
    <t>MH Private Inpatient psychiatric</t>
  </si>
  <si>
    <t xml:space="preserve">MH Treatment </t>
  </si>
  <si>
    <t>persons in MH services</t>
  </si>
  <si>
    <t>[Choose At Least 2 of 7 Services]</t>
  </si>
  <si>
    <t>area Board</t>
  </si>
  <si>
    <t>[Choose At Least 1 of 9 Services]</t>
  </si>
  <si>
    <r>
      <t xml:space="preserve">SUD Peer Recovery Support </t>
    </r>
    <r>
      <rPr>
        <sz val="8"/>
        <color rgb="FFFF0000"/>
        <rFont val="Arial"/>
        <family val="2"/>
      </rPr>
      <t>(Peer Certification required)</t>
    </r>
  </si>
  <si>
    <r>
      <rPr>
        <sz val="8"/>
        <rFont val="Arial"/>
        <family val="2"/>
      </rPr>
      <t>SUD Peer Recovery Support</t>
    </r>
    <r>
      <rPr>
        <sz val="8"/>
        <color rgb="FFFF0000"/>
        <rFont val="Arial"/>
        <family val="2"/>
      </rPr>
      <t xml:space="preserve"> (No Peer Certification required) [Non-Medicaid Payable Service]</t>
    </r>
  </si>
  <si>
    <t xml:space="preserve">AOD Treatment </t>
  </si>
  <si>
    <t>SUD Peer Recovery Support (Peer Certification required) [Specialized Recovery Services (SRS 1915(i)) Only]</t>
  </si>
  <si>
    <r>
      <rPr>
        <sz val="8"/>
        <rFont val="Arial"/>
        <family val="2"/>
      </rPr>
      <t>SUD Peer Recovery Support</t>
    </r>
    <r>
      <rPr>
        <sz val="8"/>
        <color rgb="FFFF0000"/>
        <rFont val="Arial"/>
        <family val="2"/>
      </rPr>
      <t xml:space="preserve"> </t>
    </r>
    <r>
      <rPr>
        <sz val="8"/>
        <rFont val="Arial"/>
        <family val="2"/>
      </rPr>
      <t>(No Peer Certification required)</t>
    </r>
    <r>
      <rPr>
        <sz val="8"/>
        <color rgb="FFFF0000"/>
        <rFont val="Arial"/>
        <family val="2"/>
      </rPr>
      <t xml:space="preserve"> [Non-Medicaid Payable Service]</t>
    </r>
  </si>
  <si>
    <t xml:space="preserve">AOD Treatment,  </t>
  </si>
  <si>
    <t>BH Psychiatric Diagnostic Evaluation (without or with medical)</t>
  </si>
  <si>
    <t>AOD Treatment,</t>
  </si>
  <si>
    <t>[Choose 1 of 1 Service]</t>
  </si>
  <si>
    <t>ORC 340.032 Mid-Bienniel Review (MBR) [Sub.S.B. No. 319, December 2016]</t>
  </si>
  <si>
    <t xml:space="preserve">Waived per ORC </t>
  </si>
  <si>
    <t>area Unless Waived</t>
  </si>
  <si>
    <t xml:space="preserve"> per ORC 5119.221</t>
  </si>
  <si>
    <t>per ORC 5119.221</t>
  </si>
  <si>
    <t xml:space="preserve">area Unless Waived </t>
  </si>
  <si>
    <t>[Chooset 1 of 1 Service]</t>
  </si>
  <si>
    <r>
      <t xml:space="preserve">Adolescent (age 13 through 17) </t>
    </r>
    <r>
      <rPr>
        <sz val="8"/>
        <color rgb="FFFF0000"/>
        <rFont val="Arial"/>
        <family val="2"/>
      </rPr>
      <t>up to 6 contact hours/week</t>
    </r>
  </si>
  <si>
    <r>
      <t xml:space="preserve">Adolescent (age 13 through 17) </t>
    </r>
    <r>
      <rPr>
        <sz val="8"/>
        <color rgb="FFFF0000"/>
        <rFont val="Arial"/>
        <family val="2"/>
      </rPr>
      <t>6 or more contact hours/week with a minimum of contact 3 days?week</t>
    </r>
    <r>
      <rPr>
        <sz val="8"/>
        <color theme="1"/>
        <rFont val="Arial"/>
        <family val="2"/>
      </rPr>
      <t xml:space="preserve"> </t>
    </r>
  </si>
  <si>
    <r>
      <t xml:space="preserve">Adolescent (age 13 through 17) </t>
    </r>
    <r>
      <rPr>
        <sz val="8"/>
        <color rgb="FFFF0000"/>
        <rFont val="Arial"/>
        <family val="2"/>
      </rPr>
      <t>20 or more contact hours/week with a minimum of contact 3 days/week</t>
    </r>
    <r>
      <rPr>
        <sz val="8"/>
        <color theme="1"/>
        <rFont val="Arial"/>
        <family val="2"/>
      </rPr>
      <t xml:space="preserve"> </t>
    </r>
  </si>
  <si>
    <r>
      <rPr>
        <sz val="8"/>
        <color rgb="FFFF0000"/>
        <rFont val="Arial"/>
        <family val="2"/>
      </rPr>
      <t>+</t>
    </r>
    <r>
      <rPr>
        <sz val="8"/>
        <color theme="1"/>
        <rFont val="Arial"/>
        <family val="2"/>
      </rPr>
      <t xml:space="preserve"> obtain employment, vocation &amp;                            </t>
    </r>
  </si>
  <si>
    <t>Board: ENTER BOARD NAME</t>
  </si>
  <si>
    <r>
      <rPr>
        <sz val="8"/>
        <color rgb="FFFF0000"/>
        <rFont val="Arial"/>
        <family val="2"/>
      </rPr>
      <t>+</t>
    </r>
    <r>
      <rPr>
        <sz val="8"/>
        <color theme="1"/>
        <rFont val="Arial"/>
        <family val="2"/>
      </rPr>
      <t xml:space="preserve"> obtain employment, vocation &amp;  </t>
    </r>
  </si>
  <si>
    <t>BOARD: ENTER BOARD NAME</t>
  </si>
  <si>
    <t>SFY 2019-2020 CONTINUUM OF CARE: CROSSWALK FROM ESSENTIAL SERVICE CATEGORIES TO INDIVIDUAL SERVICES</t>
  </si>
  <si>
    <t>SFY 2021-2022 CONTINUUM OF CARE: CROSSWALK FROM ESSENTIAL SERVICE CATEGORIES TO INDIVIDUAL SERVICES</t>
  </si>
  <si>
    <t>N</t>
  </si>
  <si>
    <t>Y</t>
  </si>
  <si>
    <t>The Recovery Center, Lancaster Recovery Services, OhioGuidestone 111 S. Broad St. Suites 209-211 Lancaster, Oh New Horizons 2652 Jull Rd. Lancaster &amp; 437 Hill Rd North, Pickerington, Oh</t>
  </si>
  <si>
    <t>y</t>
  </si>
  <si>
    <t>The Recovery Center, OhioGuidestone, New Horizons</t>
  </si>
  <si>
    <t>None in County</t>
  </si>
  <si>
    <t>The Recovery Center, New Horizons, OhioGuidestone, Fairfield Mental Health Consumer Group  1663 E. Main Lancaster, OhProject F.O.R.T. ( Fairfield Co. Overdose Response Team) Major Crimes Unit 345 Lincoln Ave Lancster</t>
  </si>
  <si>
    <t>The Recovery Center, OhioGuidestone, Lancaster Recovery</t>
  </si>
  <si>
    <t>There are two meetings per day of AA and a local area Intergroup office in Lancster There are slo NA meetings both in Lancaster and in Pickerington</t>
  </si>
  <si>
    <t>211 Information and Referral 108 W Main Suite C Lancaster and Mental Health America of Ohio 108 W Main Suite 112 Lancaster Oh</t>
  </si>
  <si>
    <t>The Recovery Center, New Horizons, OhioGuidestone, Lancaster Recovery Services, New Horizons Mental Health</t>
  </si>
  <si>
    <t>New Horizons Mental Health Mid Ohio Psychological Services, OhioGuidestone</t>
  </si>
  <si>
    <t xml:space="preserve">The Recovery Center, New Horizons, OhioGuidestone, Lancaster Recovery Services, Fairfield Mental Health Consumer Group 1663 E Main St Lancaster Oh 43130 </t>
  </si>
  <si>
    <t>Lutheran Social Services</t>
  </si>
  <si>
    <t>Fairfield Mental Health Consumer Group 1663 E. Main Lancaster Oh 43130</t>
  </si>
  <si>
    <t>New Horizons Mental Health</t>
  </si>
  <si>
    <t>New Horizons, OhioGuidestone, Mid Ohio Psychological Services, The Recovery Center</t>
  </si>
  <si>
    <t>The Recovery Center, OhioGuidestone, New Horizons, Mid Ohio Psychologcal Services, Lancaster Recovery Services</t>
  </si>
  <si>
    <t>Mid Ohio Psychological Services</t>
  </si>
  <si>
    <t xml:space="preserve">The Board contracts with the Recovery Center to assess the level of care needed  make the referral as well as do the follow up. ADAMH pays for this and will pay for the care. </t>
  </si>
  <si>
    <t>OhioGuidewstone, New Horizons, Mid Ohio Psycholcal Services</t>
  </si>
  <si>
    <t>OhioGuidestone, New Horizons, Mid Ohio Psychologcal Services and The Recovery Center</t>
  </si>
  <si>
    <t>OhioGuidestone, New Horizons, ,The Recovery Center, Lancaster Recovery Services</t>
  </si>
  <si>
    <t xml:space="preserve">New Horizons Mental Health </t>
  </si>
  <si>
    <t>The Recovery Center and OhioGuidestone</t>
  </si>
  <si>
    <t>Lancaster Recovery Services, OhiloGuidestone,</t>
  </si>
  <si>
    <t>OhioGuidestone</t>
  </si>
  <si>
    <t>New Horizons Mental Health, The Recovery Center, OhioGuidestone, Lancaster Recovery Serviceds</t>
  </si>
  <si>
    <t>The Substanace Abuse Program (SAP) 7911 Dilley Ridge Medical Center 7911 Dilley Rd. Canal Winchester, Oh 431330</t>
  </si>
  <si>
    <t>We refer to several out of county providers including Perry Behavioral Men's Evolution and Women's Stanton Villa</t>
  </si>
  <si>
    <t xml:space="preserve">This is a gap in our County we refer to OSU </t>
  </si>
  <si>
    <t>Ohioguidestone and New Horizons</t>
  </si>
  <si>
    <t>OhioGuidestone/</t>
  </si>
  <si>
    <t>OhioGuidestone and New Horizons</t>
  </si>
  <si>
    <t>New Horizons</t>
  </si>
  <si>
    <t>211/Information and Referral- 687 TALK line</t>
  </si>
  <si>
    <t>Board uses Perry County BH, Maryhaven, andother facilities out of county</t>
  </si>
  <si>
    <t>The Recovery Center</t>
  </si>
  <si>
    <t xml:space="preserve">The Recovery Center </t>
  </si>
  <si>
    <t>New Horizons Mental Health  230 N. Columbus St. lancaster, Oh 43130</t>
  </si>
  <si>
    <t>211/Information and Referral and Mental Health America of Ohio</t>
  </si>
  <si>
    <t>New Horizons owns and Gorsch's Manages, Agult Manor,8 units Cherry Gardens 7 Units, and Orchard Place 8 Units.</t>
  </si>
  <si>
    <t>Many or providers have taken initial trainng in SBIRT but none of them identify it as a specific program</t>
  </si>
  <si>
    <t>Adam Amanda House</t>
  </si>
  <si>
    <t>Mid Oho Psychological Services</t>
  </si>
  <si>
    <t>New Horizons, OhioGuidestone, Mid Ohio Psycholgical Services, The Recovery Center</t>
  </si>
  <si>
    <t>OhioGuidestone New Horizons</t>
  </si>
  <si>
    <t>New Horizons OhioGuidestone Mid Oho</t>
  </si>
  <si>
    <t>Nt, Carmel Behavioral Health 4646 Hilton Corporate Dr. Columbus Oh 43232  and we sometimes use Columbus Springs</t>
  </si>
  <si>
    <t>211/Information and Referral-687-TALK</t>
  </si>
  <si>
    <t>Mt. Carmel Behavioral Health 4646 Hilton Corporate Dr. Columbus, Oh and we sometimes use Columbus Springs</t>
  </si>
  <si>
    <t>Fairfield County ADAMH</t>
  </si>
  <si>
    <t>Fairfield Mental Health Consumer Group</t>
  </si>
  <si>
    <t>The Recovery Center OhioGuidestone Mid Ohio Psycholgocal Services</t>
  </si>
  <si>
    <t>OhioGuidestone, New Horizons, Mid Ohio Psychological, The Recovery Center</t>
  </si>
  <si>
    <t>The Recovery Center  OhioGuidestone Lancaster Recovery Services</t>
  </si>
  <si>
    <t>The Recovery Center, OhioGuidestone</t>
  </si>
  <si>
    <t xml:space="preserve">New Horizons, The Recovery Center, OhioGuidestone  </t>
  </si>
  <si>
    <t xml:space="preserve">OhioGuidestone, New Horizons </t>
  </si>
  <si>
    <t>We refer to Comp Drug in Columbus, Ohio if this is indicated.</t>
  </si>
  <si>
    <t>The Recovery Center, New Horizons, OhioGuidestone The Fairfield MH Consumer Group</t>
  </si>
  <si>
    <t>We refer out of county for these services often we use Perry Counrty</t>
  </si>
  <si>
    <t>Lutheran Social Services, The Recovery Center</t>
  </si>
  <si>
    <t>Yes</t>
  </si>
  <si>
    <t xml:space="preserve">The Recovery Center, OhioGuidestone, Mid-Ohio Pyschological Services, </t>
  </si>
  <si>
    <t>The Recovery Center New Horizons OhioGuidestone Lancaster Recovery Services</t>
  </si>
  <si>
    <t>The Recovery Center, New Horizons, OhioGuidestone, Fairfield MH Consumer Group</t>
  </si>
  <si>
    <t>Lutheran Social Services, Fairfield Mental Health Consumer Group</t>
  </si>
  <si>
    <t>New Horizons, OhioGuidestone, Mid Ohio Psycholoical Services, The Recovery Center</t>
  </si>
  <si>
    <t>We refer out of county to various providers including Perry County</t>
  </si>
  <si>
    <t>The Recovery Center OhioGuidestone Lancaster Recovery Services</t>
  </si>
  <si>
    <t>The Recovery Center OhioGuidestone</t>
  </si>
  <si>
    <t>New Horizons Mental Health OhioGuidestone The Recovery Center</t>
  </si>
  <si>
    <t xml:space="preserve">211- 687-TALK  </t>
  </si>
  <si>
    <t>Luthern Social Services  1681 E. Main Street Lancaster Ohio   -Promise Houses 1 and 2 Sober Living for Women   The Recovery Center- Pearl House- 21 apartments</t>
  </si>
  <si>
    <t>New Horizons owns and Gorsch manages- Cherry Gardens 7 Units Orchard Place 8 units and Ault Manor 8 units</t>
  </si>
  <si>
    <t>ADAMH also contracts with New Horizons for connecting with Adult Care Facilties and supplenting the costs where necessisary</t>
  </si>
  <si>
    <t>Lutheran Social Services, Fairfield Mh Consumer Group</t>
  </si>
  <si>
    <t>(no contract)</t>
  </si>
  <si>
    <t>Children/adlescents are sometimes place in out of county residential faiclities through t he Multi System Youth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</si>
</sst>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006100"/>
      <name val="Calibri"/>
      <family val="2"/>
      <scheme val="minor"/>
    </font>
    <font>
      <b/>
      <sz val="11"/>
      <color theme="1"/>
      <name val="Calibri"/>
      <family val="2"/>
      <scheme val="minor"/>
    </font>
    <font>
      <b/>
      <sz val="8"/>
      <name val="Arial"/>
      <family val="2"/>
    </font>
    <font>
      <sz val="8"/>
      <color theme="1"/>
      <name val="Arial"/>
      <family val="2"/>
    </font>
    <font>
      <sz val="8"/>
      <color rgb="FFFF0000"/>
      <name val="Arial"/>
      <family val="2"/>
    </font>
    <font>
      <sz val="8"/>
      <color rgb="FF006100"/>
      <name val="Arial"/>
      <family val="2"/>
    </font>
    <font>
      <b/>
      <sz val="8"/>
      <color theme="1"/>
      <name val="Arial"/>
      <family val="2"/>
    </font>
    <font>
      <sz val="8"/>
      <name val="Arial"/>
      <family val="2"/>
    </font>
    <font>
      <sz val="8"/>
      <color theme="4" tint="-0.249977111117893"/>
      <name val="Arial"/>
      <family val="2"/>
    </font>
    <font>
      <i/>
      <sz val="8"/>
      <name val="Arial"/>
      <family val="2"/>
    </font>
    <font>
      <u/>
      <sz val="8"/>
      <name val="Arial"/>
      <family val="2"/>
    </font>
    <font>
      <u/>
      <sz val="8"/>
      <color theme="1"/>
      <name val="Arial"/>
      <family val="2"/>
    </font>
    <font>
      <b/>
      <sz val="8"/>
      <color rgb="FFFF0000"/>
      <name val="Arial"/>
      <family val="2"/>
    </font>
    <font>
      <sz val="8"/>
      <color rgb="FF0070C0"/>
      <name val="Arial"/>
      <family val="2"/>
    </font>
    <font>
      <sz val="8"/>
      <color theme="3"/>
      <name val="Arial"/>
      <family val="2"/>
    </font>
    <font>
      <b/>
      <sz val="12"/>
      <color theme="3"/>
      <name val="Arial"/>
      <family val="2"/>
    </font>
  </fonts>
  <fills count="4">
    <fill>
      <patternFill patternType="none"/>
    </fill>
    <fill>
      <patternFill patternType="gray125"/>
    </fill>
    <fill>
      <patternFill patternType="solid">
        <fgColor rgb="FFC6EFCE"/>
      </patternFill>
    </fill>
    <fill>
      <patternFill patternType="solid">
        <fgColor theme="0" tint="-0.14999847407452621"/>
        <bgColor indexed="64"/>
      </patternFill>
    </fill>
  </fills>
  <borders count="90">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double">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double">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right style="thick">
        <color indexed="64"/>
      </right>
      <top/>
      <bottom style="thin">
        <color indexed="64"/>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s>
  <cellStyleXfs count="2">
    <xf numFmtId="0" fontId="0" fillId="0" borderId="0"/>
    <xf numFmtId="0" fontId="1" fillId="2" borderId="0" applyNumberFormat="0" applyBorder="0" applyAlignment="0" applyProtection="0"/>
  </cellStyleXfs>
  <cellXfs count="288">
    <xf numFmtId="0" fontId="0" fillId="0" borderId="0" xfId="0"/>
    <xf numFmtId="0" fontId="3" fillId="0" borderId="0" xfId="0" applyFont="1" applyBorder="1"/>
    <xf numFmtId="0" fontId="4" fillId="0" borderId="0" xfId="0" applyFont="1" applyBorder="1"/>
    <xf numFmtId="0" fontId="2" fillId="0" borderId="0" xfId="0" applyFont="1" applyAlignment="1">
      <alignment horizontal="left"/>
    </xf>
    <xf numFmtId="0" fontId="4" fillId="0" borderId="0" xfId="0" applyFont="1"/>
    <xf numFmtId="0" fontId="5" fillId="0" borderId="0" xfId="0" applyFont="1" applyBorder="1"/>
    <xf numFmtId="0" fontId="6" fillId="0" borderId="0" xfId="1" applyFont="1" applyFill="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center"/>
    </xf>
    <xf numFmtId="0" fontId="7" fillId="0" borderId="0" xfId="0" applyFont="1" applyBorder="1" applyAlignment="1">
      <alignment horizontal="center"/>
    </xf>
    <xf numFmtId="0" fontId="4" fillId="3" borderId="1" xfId="0" applyFont="1" applyFill="1" applyBorder="1" applyAlignment="1"/>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4" fillId="3" borderId="2" xfId="0" applyFont="1" applyFill="1" applyBorder="1" applyAlignment="1"/>
    <xf numFmtId="0" fontId="4" fillId="3" borderId="2" xfId="0" applyFont="1" applyFill="1" applyBorder="1" applyAlignment="1">
      <alignment vertical="center" wrapText="1"/>
    </xf>
    <xf numFmtId="0" fontId="4" fillId="3" borderId="4" xfId="0" applyFont="1" applyFill="1" applyBorder="1" applyAlignment="1">
      <alignment vertical="center" wrapText="1"/>
    </xf>
    <xf numFmtId="0" fontId="8" fillId="0" borderId="0" xfId="0" applyFont="1" applyFill="1" applyBorder="1" applyAlignment="1">
      <alignment vertical="top" wrapText="1"/>
    </xf>
    <xf numFmtId="0" fontId="4" fillId="0" borderId="5" xfId="0" applyFont="1" applyBorder="1"/>
    <xf numFmtId="0" fontId="4" fillId="0" borderId="6" xfId="0" applyFont="1" applyBorder="1" applyAlignment="1">
      <alignment horizontal="center" wrapText="1"/>
    </xf>
    <xf numFmtId="0" fontId="5" fillId="0" borderId="7" xfId="0" applyFont="1" applyBorder="1" applyAlignment="1">
      <alignment horizontal="center" vertical="center" wrapText="1"/>
    </xf>
    <xf numFmtId="0" fontId="5" fillId="3" borderId="8" xfId="0" applyFont="1" applyFill="1" applyBorder="1"/>
    <xf numFmtId="0" fontId="5" fillId="3" borderId="9" xfId="0" applyFont="1" applyFill="1" applyBorder="1" applyAlignment="1">
      <alignment vertical="top"/>
    </xf>
    <xf numFmtId="0" fontId="4" fillId="3" borderId="10" xfId="0" applyFont="1" applyFill="1" applyBorder="1"/>
    <xf numFmtId="0" fontId="4" fillId="0" borderId="11" xfId="0" applyFont="1" applyBorder="1"/>
    <xf numFmtId="0" fontId="4" fillId="0" borderId="12" xfId="0" applyFont="1" applyBorder="1" applyAlignment="1">
      <alignment horizontal="center" wrapText="1"/>
    </xf>
    <xf numFmtId="0" fontId="5" fillId="0" borderId="13" xfId="0" applyFont="1" applyBorder="1" applyAlignment="1">
      <alignment horizontal="center" vertical="center" wrapText="1"/>
    </xf>
    <xf numFmtId="0" fontId="4" fillId="0" borderId="14" xfId="0" applyFont="1" applyFill="1" applyBorder="1"/>
    <xf numFmtId="0" fontId="5" fillId="0" borderId="14" xfId="0" applyFont="1" applyFill="1" applyBorder="1" applyAlignment="1">
      <alignment vertical="top"/>
    </xf>
    <xf numFmtId="0" fontId="4" fillId="0" borderId="15" xfId="0" applyFont="1" applyBorder="1"/>
    <xf numFmtId="0" fontId="4" fillId="0" borderId="16" xfId="0" applyFont="1" applyBorder="1"/>
    <xf numFmtId="0" fontId="4" fillId="0" borderId="17" xfId="0" applyFont="1" applyBorder="1" applyAlignment="1">
      <alignment horizontal="center" wrapText="1"/>
    </xf>
    <xf numFmtId="0" fontId="5" fillId="0" borderId="18" xfId="0" applyFont="1" applyBorder="1" applyAlignment="1">
      <alignment horizontal="center" wrapText="1"/>
    </xf>
    <xf numFmtId="0" fontId="4" fillId="0" borderId="19" xfId="0" applyFont="1" applyFill="1" applyBorder="1"/>
    <xf numFmtId="0" fontId="4" fillId="0" borderId="19" xfId="0" applyFont="1" applyFill="1" applyBorder="1" applyAlignment="1">
      <alignment vertical="top"/>
    </xf>
    <xf numFmtId="0" fontId="4" fillId="0" borderId="20" xfId="0" applyFont="1" applyBorder="1"/>
    <xf numFmtId="0" fontId="5" fillId="0" borderId="7" xfId="0" applyFont="1" applyBorder="1" applyAlignment="1">
      <alignment horizontal="center" wrapText="1"/>
    </xf>
    <xf numFmtId="0" fontId="5" fillId="3" borderId="9" xfId="0" applyFont="1" applyFill="1" applyBorder="1"/>
    <xf numFmtId="0" fontId="5" fillId="0" borderId="13" xfId="0" applyFont="1" applyBorder="1" applyAlignment="1">
      <alignment horizontal="center" wrapText="1"/>
    </xf>
    <xf numFmtId="0" fontId="4" fillId="0" borderId="21" xfId="0" applyFont="1" applyBorder="1"/>
    <xf numFmtId="0" fontId="4" fillId="0" borderId="22" xfId="0" applyFont="1" applyBorder="1"/>
    <xf numFmtId="0" fontId="4" fillId="3" borderId="23" xfId="0" applyFont="1" applyFill="1" applyBorder="1"/>
    <xf numFmtId="0" fontId="4" fillId="3" borderId="24" xfId="0" applyFont="1" applyFill="1" applyBorder="1"/>
    <xf numFmtId="0" fontId="4" fillId="3" borderId="25" xfId="0" applyFont="1" applyFill="1" applyBorder="1"/>
    <xf numFmtId="0" fontId="5" fillId="3" borderId="26" xfId="0" applyFont="1" applyFill="1" applyBorder="1"/>
    <xf numFmtId="0" fontId="4" fillId="3" borderId="24" xfId="0" applyFont="1" applyFill="1" applyBorder="1" applyAlignment="1">
      <alignment vertical="top"/>
    </xf>
    <xf numFmtId="0" fontId="4" fillId="3" borderId="27" xfId="0" applyFont="1" applyFill="1" applyBorder="1"/>
    <xf numFmtId="0" fontId="4" fillId="3" borderId="28" xfId="0" applyFont="1" applyFill="1" applyBorder="1"/>
    <xf numFmtId="0" fontId="4" fillId="3" borderId="0" xfId="0" applyFont="1" applyFill="1" applyBorder="1"/>
    <xf numFmtId="0" fontId="4" fillId="3" borderId="13" xfId="0" applyFont="1" applyFill="1" applyBorder="1"/>
    <xf numFmtId="0" fontId="4" fillId="3" borderId="12" xfId="0" applyFont="1" applyFill="1" applyBorder="1" applyAlignment="1">
      <alignment horizontal="left" indent="1"/>
    </xf>
    <xf numFmtId="0" fontId="5" fillId="3" borderId="0" xfId="0" applyFont="1" applyFill="1" applyBorder="1" applyAlignment="1">
      <alignment vertical="top"/>
    </xf>
    <xf numFmtId="0" fontId="4" fillId="3" borderId="29" xfId="0" applyFont="1" applyFill="1" applyBorder="1"/>
    <xf numFmtId="0" fontId="8" fillId="3" borderId="12" xfId="0" applyFont="1" applyFill="1" applyBorder="1" applyAlignment="1">
      <alignment horizontal="left" vertical="top" wrapText="1" indent="1"/>
    </xf>
    <xf numFmtId="0" fontId="4" fillId="3" borderId="0" xfId="0" applyFont="1" applyFill="1" applyBorder="1" applyAlignment="1">
      <alignment vertical="top"/>
    </xf>
    <xf numFmtId="0" fontId="5" fillId="3" borderId="0" xfId="0" applyFont="1" applyFill="1" applyBorder="1"/>
    <xf numFmtId="0" fontId="9" fillId="3" borderId="0" xfId="0" applyFont="1" applyFill="1" applyBorder="1" applyAlignment="1">
      <alignment vertical="top"/>
    </xf>
    <xf numFmtId="0" fontId="4" fillId="3" borderId="12" xfId="0" applyFont="1" applyFill="1" applyBorder="1" applyAlignment="1">
      <alignment horizontal="left" vertical="top" indent="1"/>
    </xf>
    <xf numFmtId="0" fontId="4" fillId="0" borderId="0" xfId="0" applyFont="1" applyFill="1" applyBorder="1"/>
    <xf numFmtId="0" fontId="4" fillId="3" borderId="31" xfId="0" applyFont="1" applyFill="1" applyBorder="1"/>
    <xf numFmtId="0" fontId="4" fillId="3" borderId="18" xfId="0" applyFont="1" applyFill="1" applyBorder="1"/>
    <xf numFmtId="0" fontId="4" fillId="3" borderId="31" xfId="0" applyFont="1" applyFill="1" applyBorder="1" applyAlignment="1">
      <alignment vertical="top"/>
    </xf>
    <xf numFmtId="0" fontId="4" fillId="3" borderId="32" xfId="0" applyFont="1" applyFill="1" applyBorder="1"/>
    <xf numFmtId="0" fontId="4" fillId="0" borderId="33"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3" borderId="8" xfId="0" applyFont="1" applyFill="1" applyBorder="1" applyAlignment="1">
      <alignment vertical="top"/>
    </xf>
    <xf numFmtId="0" fontId="4" fillId="3" borderId="34" xfId="0" applyFont="1" applyFill="1" applyBorder="1" applyAlignment="1">
      <alignment vertical="top"/>
    </xf>
    <xf numFmtId="0" fontId="4" fillId="3" borderId="35" xfId="0" applyFont="1" applyFill="1" applyBorder="1"/>
    <xf numFmtId="0" fontId="4" fillId="0" borderId="28" xfId="0" applyFont="1" applyBorder="1" applyAlignment="1">
      <alignmen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8" fillId="3" borderId="36" xfId="0" applyFont="1" applyFill="1" applyBorder="1" applyAlignment="1">
      <alignment horizontal="left" vertical="top" wrapText="1"/>
    </xf>
    <xf numFmtId="0" fontId="4" fillId="0" borderId="12" xfId="0" applyFont="1" applyBorder="1" applyAlignment="1">
      <alignment vertical="center"/>
    </xf>
    <xf numFmtId="0" fontId="5" fillId="3" borderId="36" xfId="0" applyFont="1" applyFill="1" applyBorder="1" applyAlignment="1">
      <alignment horizontal="left" vertical="top" wrapText="1"/>
    </xf>
    <xf numFmtId="0" fontId="4" fillId="3" borderId="37" xfId="0" applyFont="1" applyFill="1" applyBorder="1" applyAlignment="1">
      <alignment vertical="top"/>
    </xf>
    <xf numFmtId="0" fontId="4" fillId="3" borderId="38" xfId="0" applyFont="1" applyFill="1" applyBorder="1"/>
    <xf numFmtId="0" fontId="8" fillId="0" borderId="14" xfId="0" applyFont="1" applyFill="1" applyBorder="1" applyAlignment="1">
      <alignment horizontal="left" vertical="top" wrapText="1" indent="3"/>
    </xf>
    <xf numFmtId="0" fontId="4" fillId="0" borderId="14" xfId="0" applyFont="1" applyBorder="1" applyAlignment="1">
      <alignment vertical="top"/>
    </xf>
    <xf numFmtId="0" fontId="4" fillId="0" borderId="39" xfId="0" applyFont="1" applyBorder="1"/>
    <xf numFmtId="0" fontId="4" fillId="0" borderId="30"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horizontal="left" vertical="top" indent="3"/>
    </xf>
    <xf numFmtId="0" fontId="4" fillId="0" borderId="19" xfId="0" applyFont="1" applyBorder="1" applyAlignment="1">
      <alignment vertical="top"/>
    </xf>
    <xf numFmtId="0" fontId="4" fillId="0" borderId="40" xfId="0" applyFont="1" applyBorder="1"/>
    <xf numFmtId="0" fontId="4" fillId="0" borderId="36" xfId="0" applyFont="1" applyBorder="1" applyAlignment="1">
      <alignment vertical="center"/>
    </xf>
    <xf numFmtId="0" fontId="11" fillId="3" borderId="36" xfId="0" applyFont="1" applyFill="1" applyBorder="1" applyAlignment="1">
      <alignment horizontal="left" vertical="top" wrapText="1" indent="2"/>
    </xf>
    <xf numFmtId="0" fontId="4" fillId="0" borderId="14" xfId="0" applyFont="1" applyBorder="1" applyAlignment="1">
      <alignment horizontal="left" vertical="top" indent="3"/>
    </xf>
    <xf numFmtId="0" fontId="4" fillId="3" borderId="36" xfId="0" applyFont="1" applyFill="1" applyBorder="1" applyAlignment="1">
      <alignment horizontal="left" vertical="top" indent="1"/>
    </xf>
    <xf numFmtId="0" fontId="4" fillId="3" borderId="41" xfId="0" applyFont="1" applyFill="1" applyBorder="1" applyAlignment="1">
      <alignment vertical="top"/>
    </xf>
    <xf numFmtId="0" fontId="4" fillId="3" borderId="42" xfId="0" applyFont="1" applyFill="1" applyBorder="1"/>
    <xf numFmtId="0" fontId="12" fillId="3" borderId="36" xfId="0" applyFont="1" applyFill="1" applyBorder="1" applyAlignment="1">
      <alignment horizontal="left" vertical="top" indent="2"/>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horizontal="left" vertical="top" indent="3"/>
    </xf>
    <xf numFmtId="0" fontId="4" fillId="0" borderId="46" xfId="0" applyFont="1" applyBorder="1" applyAlignment="1">
      <alignment vertical="top"/>
    </xf>
    <xf numFmtId="0" fontId="4" fillId="0" borderId="47" xfId="0" applyFont="1" applyBorder="1"/>
    <xf numFmtId="0" fontId="4" fillId="0" borderId="48" xfId="0" applyFont="1" applyBorder="1" applyAlignment="1">
      <alignment vertical="center"/>
    </xf>
    <xf numFmtId="0" fontId="4" fillId="0" borderId="25" xfId="0" applyFont="1" applyBorder="1" applyAlignment="1">
      <alignment horizontal="center" vertical="center" wrapText="1"/>
    </xf>
    <xf numFmtId="0" fontId="5" fillId="3" borderId="49" xfId="0" applyFont="1" applyFill="1" applyBorder="1"/>
    <xf numFmtId="0" fontId="4" fillId="3" borderId="50" xfId="0" applyFont="1" applyFill="1" applyBorder="1" applyAlignment="1">
      <alignment vertical="top"/>
    </xf>
    <xf numFmtId="0" fontId="4" fillId="3" borderId="51" xfId="0" applyFont="1" applyFill="1" applyBorder="1"/>
    <xf numFmtId="0" fontId="4" fillId="0" borderId="11" xfId="0" applyFont="1" applyBorder="1" applyAlignment="1">
      <alignment vertical="center"/>
    </xf>
    <xf numFmtId="0" fontId="4" fillId="0" borderId="14" xfId="0" applyFont="1" applyBorder="1"/>
    <xf numFmtId="0" fontId="4" fillId="0" borderId="21" xfId="0" applyFont="1" applyBorder="1" applyAlignment="1">
      <alignment vertical="top"/>
    </xf>
    <xf numFmtId="0" fontId="4" fillId="0" borderId="16" xfId="0" applyFont="1" applyBorder="1" applyAlignment="1">
      <alignment vertical="center"/>
    </xf>
    <xf numFmtId="0" fontId="4" fillId="0" borderId="18" xfId="0" applyFont="1" applyBorder="1" applyAlignment="1">
      <alignment vertical="center" wrapText="1"/>
    </xf>
    <xf numFmtId="0" fontId="5" fillId="0" borderId="17" xfId="0" applyFont="1" applyBorder="1" applyAlignment="1">
      <alignment horizontal="center" vertical="center" wrapText="1"/>
    </xf>
    <xf numFmtId="0" fontId="4" fillId="0" borderId="19" xfId="0" applyFont="1" applyBorder="1"/>
    <xf numFmtId="0" fontId="4" fillId="0" borderId="0" xfId="0" applyFont="1" applyBorder="1" applyAlignment="1">
      <alignment vertical="top"/>
    </xf>
    <xf numFmtId="0" fontId="4" fillId="0" borderId="34" xfId="0" applyFont="1" applyBorder="1" applyAlignment="1">
      <alignment horizontal="center" vertical="center" wrapText="1"/>
    </xf>
    <xf numFmtId="0" fontId="5" fillId="3" borderId="52" xfId="0" applyFont="1" applyFill="1" applyBorder="1"/>
    <xf numFmtId="0" fontId="4" fillId="3" borderId="53" xfId="0" applyFont="1" applyFill="1" applyBorder="1"/>
    <xf numFmtId="0" fontId="4" fillId="0" borderId="54" xfId="0" applyFont="1" applyBorder="1"/>
    <xf numFmtId="0" fontId="4" fillId="0" borderId="0" xfId="0" applyFont="1" applyBorder="1" applyAlignment="1">
      <alignment horizontal="center" vertical="center" wrapText="1"/>
    </xf>
    <xf numFmtId="0" fontId="8" fillId="0" borderId="55" xfId="0" applyFont="1" applyBorder="1" applyAlignment="1">
      <alignment horizontal="left" vertical="center"/>
    </xf>
    <xf numFmtId="0" fontId="4" fillId="0" borderId="14" xfId="0" applyFont="1" applyFill="1" applyBorder="1" applyAlignment="1">
      <alignment vertical="top"/>
    </xf>
    <xf numFmtId="0" fontId="4" fillId="0" borderId="15" xfId="0" applyFont="1" applyFill="1" applyBorder="1"/>
    <xf numFmtId="0" fontId="4" fillId="0" borderId="56" xfId="0" applyFont="1" applyBorder="1"/>
    <xf numFmtId="0" fontId="4" fillId="0" borderId="17" xfId="0" applyFont="1" applyBorder="1" applyAlignment="1">
      <alignment horizontal="center" vertical="center" wrapText="1"/>
    </xf>
    <xf numFmtId="0" fontId="4" fillId="0" borderId="31" xfId="0" applyFont="1" applyBorder="1" applyAlignment="1">
      <alignment horizontal="center" vertical="center" wrapText="1"/>
    </xf>
    <xf numFmtId="0" fontId="5" fillId="0" borderId="19" xfId="0" applyFont="1" applyFill="1" applyBorder="1"/>
    <xf numFmtId="0" fontId="4" fillId="0" borderId="20" xfId="0" applyFont="1" applyFill="1" applyBorder="1"/>
    <xf numFmtId="0" fontId="4" fillId="0" borderId="57" xfId="0" applyFont="1" applyBorder="1"/>
    <xf numFmtId="0" fontId="8" fillId="0" borderId="14" xfId="0" applyFont="1" applyFill="1" applyBorder="1"/>
    <xf numFmtId="0" fontId="4" fillId="0" borderId="54" xfId="0" applyFont="1" applyBorder="1" applyAlignment="1">
      <alignment vertical="center"/>
    </xf>
    <xf numFmtId="0" fontId="4" fillId="0" borderId="12" xfId="0" applyFont="1" applyBorder="1" applyAlignment="1">
      <alignment vertical="center" wrapText="1"/>
    </xf>
    <xf numFmtId="0" fontId="4" fillId="0" borderId="56" xfId="0" applyFont="1" applyBorder="1" applyAlignment="1">
      <alignment vertical="center"/>
    </xf>
    <xf numFmtId="0" fontId="4" fillId="0" borderId="8" xfId="0" applyFont="1" applyBorder="1" applyAlignment="1">
      <alignment horizontal="center" vertical="center" wrapText="1"/>
    </xf>
    <xf numFmtId="0" fontId="5" fillId="3" borderId="34" xfId="0" applyFont="1" applyFill="1" applyBorder="1" applyAlignment="1">
      <alignment vertical="top"/>
    </xf>
    <xf numFmtId="0" fontId="4" fillId="3" borderId="9" xfId="0" applyFont="1" applyFill="1" applyBorder="1" applyAlignment="1">
      <alignment vertical="top"/>
    </xf>
    <xf numFmtId="0" fontId="4" fillId="0" borderId="12" xfId="0" applyFont="1" applyBorder="1"/>
    <xf numFmtId="0" fontId="4" fillId="0" borderId="17" xfId="0" applyFont="1" applyBorder="1"/>
    <xf numFmtId="0" fontId="5" fillId="3" borderId="8" xfId="0" applyFont="1" applyFill="1" applyBorder="1" applyAlignment="1">
      <alignment vertical="top"/>
    </xf>
    <xf numFmtId="0" fontId="4" fillId="3" borderId="20" xfId="0" applyFont="1" applyFill="1" applyBorder="1"/>
    <xf numFmtId="0" fontId="5" fillId="0" borderId="0" xfId="0" applyFont="1" applyFill="1" applyBorder="1"/>
    <xf numFmtId="0" fontId="4" fillId="0" borderId="1" xfId="0" applyFont="1" applyBorder="1" applyAlignment="1"/>
    <xf numFmtId="0" fontId="4" fillId="0" borderId="5" xfId="0" applyFont="1" applyBorder="1" applyAlignment="1">
      <alignment vertical="center"/>
    </xf>
    <xf numFmtId="0" fontId="5" fillId="3" borderId="8" xfId="0" applyFont="1" applyFill="1" applyBorder="1" applyAlignment="1" applyProtection="1">
      <alignment vertical="top" wrapText="1"/>
      <protection locked="0"/>
    </xf>
    <xf numFmtId="0" fontId="4" fillId="3" borderId="9" xfId="0" applyFont="1" applyFill="1" applyBorder="1"/>
    <xf numFmtId="0" fontId="8" fillId="0" borderId="14" xfId="0" applyFont="1" applyFill="1" applyBorder="1" applyAlignment="1" applyProtection="1">
      <alignment vertical="top" wrapText="1"/>
      <protection locked="0"/>
    </xf>
    <xf numFmtId="0" fontId="5" fillId="3" borderId="58" xfId="0" applyFont="1" applyFill="1" applyBorder="1" applyAlignment="1" applyProtection="1">
      <alignment vertical="top" wrapText="1"/>
      <protection locked="0"/>
    </xf>
    <xf numFmtId="0" fontId="4" fillId="3" borderId="59" xfId="0" applyFont="1" applyFill="1" applyBorder="1"/>
    <xf numFmtId="0" fontId="4" fillId="3" borderId="60" xfId="0" applyFont="1" applyFill="1" applyBorder="1"/>
    <xf numFmtId="0" fontId="8" fillId="0" borderId="19" xfId="0" applyFont="1" applyFill="1" applyBorder="1" applyAlignment="1" applyProtection="1">
      <alignment vertical="top" wrapText="1"/>
      <protection locked="0"/>
    </xf>
    <xf numFmtId="0" fontId="5" fillId="3" borderId="36" xfId="0" applyFont="1" applyFill="1" applyBorder="1" applyAlignment="1">
      <alignment vertical="top"/>
    </xf>
    <xf numFmtId="0" fontId="4" fillId="3" borderId="37" xfId="0" applyFont="1" applyFill="1" applyBorder="1"/>
    <xf numFmtId="0" fontId="4" fillId="0" borderId="61" xfId="0" applyFont="1" applyBorder="1" applyAlignment="1">
      <alignment vertical="center"/>
    </xf>
    <xf numFmtId="0" fontId="4" fillId="3" borderId="24" xfId="0" applyFont="1" applyFill="1" applyBorder="1" applyAlignment="1">
      <alignment vertical="center"/>
    </xf>
    <xf numFmtId="0" fontId="4" fillId="0" borderId="62" xfId="0" applyFont="1" applyBorder="1" applyAlignment="1">
      <alignment vertical="center" wrapText="1"/>
    </xf>
    <xf numFmtId="0" fontId="4" fillId="3" borderId="0" xfId="0" applyFont="1" applyFill="1" applyBorder="1" applyAlignment="1">
      <alignment vertical="center" wrapText="1"/>
    </xf>
    <xf numFmtId="0" fontId="4" fillId="0" borderId="62" xfId="0" applyFont="1" applyBorder="1" applyAlignment="1"/>
    <xf numFmtId="0" fontId="4" fillId="3" borderId="0" xfId="0" applyFont="1" applyFill="1" applyBorder="1" applyAlignment="1"/>
    <xf numFmtId="0" fontId="4" fillId="0" borderId="33" xfId="0" quotePrefix="1" applyFont="1" applyBorder="1" applyAlignment="1">
      <alignment horizontal="right" vertical="top"/>
    </xf>
    <xf numFmtId="0" fontId="4" fillId="3" borderId="63" xfId="0" applyFont="1" applyFill="1" applyBorder="1"/>
    <xf numFmtId="0" fontId="4" fillId="0" borderId="28" xfId="0" quotePrefix="1" applyFont="1" applyBorder="1" applyAlignment="1">
      <alignment horizontal="right" vertical="top"/>
    </xf>
    <xf numFmtId="0" fontId="4" fillId="0" borderId="14" xfId="0" applyFont="1" applyFill="1" applyBorder="1" applyAlignment="1">
      <alignment horizontal="left"/>
    </xf>
    <xf numFmtId="0" fontId="4" fillId="0" borderId="28" xfId="0" quotePrefix="1" applyFont="1" applyBorder="1" applyAlignment="1">
      <alignment horizontal="right" vertical="center" wrapText="1"/>
    </xf>
    <xf numFmtId="0" fontId="4" fillId="0" borderId="12" xfId="0" quotePrefix="1" applyFont="1" applyBorder="1" applyAlignment="1">
      <alignment horizontal="right" vertical="center" wrapText="1"/>
    </xf>
    <xf numFmtId="0" fontId="4" fillId="0" borderId="36" xfId="0" quotePrefix="1" applyFont="1" applyBorder="1" applyAlignment="1">
      <alignment horizontal="right" vertical="center" wrapText="1"/>
    </xf>
    <xf numFmtId="0" fontId="4" fillId="0" borderId="64" xfId="0" applyFont="1" applyBorder="1"/>
    <xf numFmtId="0" fontId="4" fillId="0" borderId="28" xfId="0" applyFont="1" applyBorder="1" applyAlignment="1">
      <alignment horizontal="right" vertical="center" wrapText="1"/>
    </xf>
    <xf numFmtId="0" fontId="4" fillId="0" borderId="12" xfId="0" applyFont="1" applyBorder="1" applyAlignment="1">
      <alignment horizontal="right" vertical="center" wrapText="1"/>
    </xf>
    <xf numFmtId="0" fontId="4" fillId="0" borderId="36" xfId="0" applyFont="1" applyBorder="1" applyAlignment="1">
      <alignment horizontal="right" vertical="center" wrapText="1"/>
    </xf>
    <xf numFmtId="0" fontId="4" fillId="3" borderId="65" xfId="0" applyFont="1" applyFill="1" applyBorder="1"/>
    <xf numFmtId="0" fontId="4" fillId="3" borderId="36" xfId="0" applyFont="1" applyFill="1" applyBorder="1"/>
    <xf numFmtId="0" fontId="4" fillId="3" borderId="36" xfId="0" applyFont="1" applyFill="1" applyBorder="1" applyAlignment="1">
      <alignment horizontal="center"/>
    </xf>
    <xf numFmtId="0" fontId="4" fillId="0" borderId="30" xfId="0" applyFont="1" applyBorder="1" applyAlignment="1">
      <alignment horizontal="right" vertical="center" wrapText="1"/>
    </xf>
    <xf numFmtId="0" fontId="4" fillId="0" borderId="17" xfId="0" applyFont="1" applyBorder="1" applyAlignment="1">
      <alignment horizontal="right" vertical="center" wrapText="1"/>
    </xf>
    <xf numFmtId="0" fontId="4" fillId="0" borderId="66" xfId="0" applyFont="1" applyBorder="1" applyAlignment="1">
      <alignment horizontal="right" vertical="center" wrapText="1"/>
    </xf>
    <xf numFmtId="0" fontId="4" fillId="3" borderId="66" xfId="0" applyFont="1" applyFill="1" applyBorder="1"/>
    <xf numFmtId="0" fontId="4" fillId="0" borderId="33" xfId="0" quotePrefix="1" applyFont="1" applyBorder="1" applyAlignment="1">
      <alignment horizontal="right" vertical="center"/>
    </xf>
    <xf numFmtId="0" fontId="5" fillId="3" borderId="8" xfId="0" applyFont="1" applyFill="1" applyBorder="1" applyAlignment="1">
      <alignment horizontal="left" vertical="center"/>
    </xf>
    <xf numFmtId="0" fontId="4" fillId="0" borderId="28" xfId="0" quotePrefix="1" applyFont="1" applyBorder="1" applyAlignment="1">
      <alignment horizontal="right" vertical="center"/>
    </xf>
    <xf numFmtId="0" fontId="8" fillId="0" borderId="14" xfId="0" applyFont="1" applyBorder="1" applyAlignment="1">
      <alignment horizontal="left" vertical="center"/>
    </xf>
    <xf numFmtId="0" fontId="4" fillId="0" borderId="67" xfId="0" applyFont="1" applyBorder="1"/>
    <xf numFmtId="0" fontId="4" fillId="0" borderId="36" xfId="0" quotePrefix="1" applyFont="1" applyBorder="1" applyAlignment="1">
      <alignment horizontal="right" vertical="center"/>
    </xf>
    <xf numFmtId="0" fontId="5" fillId="0" borderId="14" xfId="0" applyFont="1" applyFill="1" applyBorder="1"/>
    <xf numFmtId="0" fontId="4" fillId="0" borderId="30" xfId="0" quotePrefix="1" applyFont="1" applyBorder="1" applyAlignment="1">
      <alignment horizontal="right" vertical="center"/>
    </xf>
    <xf numFmtId="0" fontId="4" fillId="0" borderId="66" xfId="0" quotePrefix="1" applyFont="1" applyBorder="1" applyAlignment="1">
      <alignment horizontal="right" vertical="center"/>
    </xf>
    <xf numFmtId="0" fontId="4" fillId="0" borderId="68" xfId="0" quotePrefix="1" applyFont="1" applyBorder="1" applyAlignment="1">
      <alignment horizontal="right" vertical="center" wrapText="1"/>
    </xf>
    <xf numFmtId="0" fontId="4" fillId="0" borderId="62" xfId="0" applyFont="1" applyBorder="1" applyAlignment="1">
      <alignment horizontal="right" vertical="center" wrapText="1"/>
    </xf>
    <xf numFmtId="0" fontId="4" fillId="0" borderId="69" xfId="0" applyFont="1" applyBorder="1" applyAlignment="1">
      <alignment horizontal="right" vertical="center" wrapText="1"/>
    </xf>
    <xf numFmtId="0" fontId="4" fillId="0" borderId="19" xfId="0" applyFont="1" applyBorder="1" applyAlignment="1">
      <alignment horizontal="left" vertical="center"/>
    </xf>
    <xf numFmtId="0" fontId="4" fillId="0" borderId="70" xfId="0" applyFont="1" applyBorder="1" applyAlignment="1">
      <alignment horizontal="right" vertical="center" wrapText="1"/>
    </xf>
    <xf numFmtId="0" fontId="4" fillId="0" borderId="44" xfId="0" applyFont="1" applyBorder="1" applyAlignment="1">
      <alignment horizontal="right" vertical="center" wrapText="1"/>
    </xf>
    <xf numFmtId="0" fontId="5" fillId="3" borderId="36" xfId="0" applyFont="1" applyFill="1" applyBorder="1" applyAlignment="1">
      <alignment horizontal="left" vertical="top"/>
    </xf>
    <xf numFmtId="0" fontId="4" fillId="0" borderId="14" xfId="0" applyFont="1" applyBorder="1" applyAlignment="1">
      <alignment horizontal="left" vertical="top"/>
    </xf>
    <xf numFmtId="0" fontId="4" fillId="0" borderId="71" xfId="0" applyFont="1" applyBorder="1"/>
    <xf numFmtId="0" fontId="5" fillId="3" borderId="58" xfId="0" applyFont="1" applyFill="1" applyBorder="1" applyAlignment="1">
      <alignment horizontal="left" vertical="top"/>
    </xf>
    <xf numFmtId="0" fontId="4" fillId="3" borderId="71" xfId="0" applyFont="1" applyFill="1" applyBorder="1"/>
    <xf numFmtId="0" fontId="4" fillId="0" borderId="19" xfId="0" applyFont="1" applyBorder="1" applyAlignment="1">
      <alignment horizontal="left" vertical="top"/>
    </xf>
    <xf numFmtId="0" fontId="4" fillId="0" borderId="19" xfId="0" applyFont="1" applyFill="1" applyBorder="1" applyAlignment="1">
      <alignment horizontal="center" vertical="top"/>
    </xf>
    <xf numFmtId="0" fontId="4" fillId="0" borderId="72" xfId="0" applyFont="1" applyBorder="1"/>
    <xf numFmtId="0" fontId="5" fillId="3" borderId="36" xfId="0" applyFont="1" applyFill="1" applyBorder="1"/>
    <xf numFmtId="0" fontId="4" fillId="3" borderId="37" xfId="0" applyFont="1" applyFill="1" applyBorder="1" applyAlignment="1">
      <alignment horizontal="center" vertical="top"/>
    </xf>
    <xf numFmtId="0" fontId="4" fillId="3" borderId="73" xfId="0" applyFont="1" applyFill="1" applyBorder="1"/>
    <xf numFmtId="0" fontId="4" fillId="0" borderId="14" xfId="0" applyFont="1" applyFill="1" applyBorder="1" applyAlignment="1">
      <alignment horizontal="center" vertical="top"/>
    </xf>
    <xf numFmtId="0" fontId="4" fillId="0" borderId="74" xfId="0" applyFont="1" applyBorder="1"/>
    <xf numFmtId="0" fontId="5" fillId="3" borderId="58" xfId="0" applyFont="1" applyFill="1" applyBorder="1" applyAlignment="1">
      <alignment horizontal="left"/>
    </xf>
    <xf numFmtId="0" fontId="4" fillId="3" borderId="59" xfId="0" applyFont="1" applyFill="1" applyBorder="1" applyAlignment="1">
      <alignment horizontal="center" vertical="top"/>
    </xf>
    <xf numFmtId="0" fontId="4" fillId="3" borderId="75" xfId="0" applyFont="1" applyFill="1" applyBorder="1"/>
    <xf numFmtId="0" fontId="4" fillId="0" borderId="46" xfId="0" applyFont="1" applyFill="1" applyBorder="1" applyAlignment="1">
      <alignment horizontal="left" vertical="top"/>
    </xf>
    <xf numFmtId="0" fontId="4" fillId="0" borderId="23" xfId="0" applyFont="1" applyBorder="1" applyAlignment="1">
      <alignment horizontal="left" vertical="center"/>
    </xf>
    <xf numFmtId="0" fontId="4" fillId="3" borderId="24" xfId="0" applyFont="1" applyFill="1" applyBorder="1" applyAlignment="1">
      <alignment horizontal="left" vertical="center"/>
    </xf>
    <xf numFmtId="0" fontId="4" fillId="0" borderId="68" xfId="0" quotePrefix="1" applyFont="1" applyBorder="1" applyAlignment="1">
      <alignment horizontal="right" vertical="center"/>
    </xf>
    <xf numFmtId="0" fontId="5" fillId="3" borderId="6" xfId="0" applyFont="1" applyFill="1" applyBorder="1"/>
    <xf numFmtId="0" fontId="4" fillId="0" borderId="62" xfId="0" quotePrefix="1" applyFont="1" applyBorder="1" applyAlignment="1">
      <alignment horizontal="right" vertical="center"/>
    </xf>
    <xf numFmtId="0" fontId="4" fillId="0" borderId="14" xfId="0" applyFont="1" applyBorder="1" applyAlignment="1">
      <alignment horizontal="left"/>
    </xf>
    <xf numFmtId="0" fontId="4" fillId="0" borderId="62" xfId="0" applyFont="1" applyBorder="1"/>
    <xf numFmtId="0" fontId="8" fillId="0" borderId="14" xfId="0" applyFont="1" applyFill="1" applyBorder="1" applyAlignment="1">
      <alignment horizontal="left" vertical="top" wrapText="1"/>
    </xf>
    <xf numFmtId="0" fontId="4" fillId="0" borderId="12" xfId="0" quotePrefix="1" applyFont="1" applyBorder="1" applyAlignment="1">
      <alignment horizontal="right" vertical="center"/>
    </xf>
    <xf numFmtId="0" fontId="4" fillId="0" borderId="69" xfId="0" quotePrefix="1" applyFont="1" applyBorder="1" applyAlignment="1">
      <alignment horizontal="right" vertical="center"/>
    </xf>
    <xf numFmtId="0" fontId="4" fillId="0" borderId="17" xfId="0" quotePrefix="1" applyFont="1" applyBorder="1" applyAlignment="1">
      <alignment horizontal="right" vertical="center"/>
    </xf>
    <xf numFmtId="0" fontId="4" fillId="0" borderId="19" xfId="0" applyFont="1" applyBorder="1" applyAlignment="1">
      <alignment horizontal="left"/>
    </xf>
    <xf numFmtId="0" fontId="5" fillId="3" borderId="8" xfId="0" applyFont="1" applyFill="1" applyBorder="1" applyAlignment="1">
      <alignment horizontal="left"/>
    </xf>
    <xf numFmtId="0" fontId="4" fillId="0" borderId="62" xfId="0" quotePrefix="1" applyFont="1" applyFill="1" applyBorder="1" applyAlignment="1">
      <alignment horizontal="right" vertical="center" wrapText="1"/>
    </xf>
    <xf numFmtId="0" fontId="4" fillId="3" borderId="59" xfId="0" applyFont="1" applyFill="1" applyBorder="1" applyAlignment="1">
      <alignment vertical="top"/>
    </xf>
    <xf numFmtId="0" fontId="4" fillId="3" borderId="76" xfId="0" applyFont="1" applyFill="1" applyBorder="1"/>
    <xf numFmtId="0" fontId="4" fillId="0" borderId="12" xfId="0" quotePrefix="1" applyFont="1" applyFill="1" applyBorder="1" applyAlignment="1">
      <alignment horizontal="right" vertical="center" wrapText="1"/>
    </xf>
    <xf numFmtId="0" fontId="4" fillId="0" borderId="13" xfId="0" quotePrefix="1" applyFont="1" applyFill="1" applyBorder="1" applyAlignment="1">
      <alignment horizontal="right" vertical="center" wrapText="1"/>
    </xf>
    <xf numFmtId="0" fontId="4" fillId="0" borderId="62" xfId="0" applyFont="1" applyFill="1" applyBorder="1"/>
    <xf numFmtId="0" fontId="4" fillId="0" borderId="12" xfId="0" applyFont="1" applyFill="1" applyBorder="1"/>
    <xf numFmtId="0" fontId="9" fillId="0" borderId="14" xfId="0" applyFont="1" applyFill="1" applyBorder="1" applyAlignment="1">
      <alignment vertical="top"/>
    </xf>
    <xf numFmtId="0" fontId="4" fillId="0" borderId="39" xfId="0" applyFont="1" applyFill="1" applyBorder="1"/>
    <xf numFmtId="0" fontId="4" fillId="0" borderId="0" xfId="0" applyFont="1" applyFill="1"/>
    <xf numFmtId="0" fontId="4" fillId="0" borderId="69" xfId="0" quotePrefix="1" applyFont="1" applyFill="1" applyBorder="1" applyAlignment="1">
      <alignment horizontal="right" vertical="center" wrapText="1"/>
    </xf>
    <xf numFmtId="0" fontId="4" fillId="0" borderId="17" xfId="0" quotePrefix="1" applyFont="1" applyFill="1" applyBorder="1" applyAlignment="1">
      <alignment horizontal="right" vertical="center" wrapText="1"/>
    </xf>
    <xf numFmtId="0" fontId="4" fillId="0" borderId="18" xfId="0" quotePrefix="1" applyFont="1" applyFill="1" applyBorder="1" applyAlignment="1">
      <alignment horizontal="right" vertical="center" wrapText="1"/>
    </xf>
    <xf numFmtId="0" fontId="4" fillId="0" borderId="68" xfId="0" quotePrefix="1" applyFont="1" applyFill="1" applyBorder="1" applyAlignment="1">
      <alignment horizontal="right" vertical="center"/>
    </xf>
    <xf numFmtId="0" fontId="4" fillId="3" borderId="34" xfId="0" applyFont="1" applyFill="1" applyBorder="1"/>
    <xf numFmtId="0" fontId="5" fillId="0" borderId="19" xfId="0" applyFont="1" applyFill="1" applyBorder="1" applyAlignment="1">
      <alignment vertical="top"/>
    </xf>
    <xf numFmtId="0" fontId="4" fillId="0" borderId="33" xfId="0" quotePrefix="1" applyFont="1" applyFill="1" applyBorder="1" applyAlignment="1">
      <alignment horizontal="right" vertical="center"/>
    </xf>
    <xf numFmtId="0" fontId="4" fillId="0" borderId="28" xfId="0" quotePrefix="1" applyFont="1" applyFill="1" applyBorder="1" applyAlignment="1">
      <alignment horizontal="right" vertical="center"/>
    </xf>
    <xf numFmtId="0" fontId="5" fillId="3" borderId="14" xfId="0" applyFont="1" applyFill="1" applyBorder="1" applyAlignment="1">
      <alignment vertical="top"/>
    </xf>
    <xf numFmtId="0" fontId="5" fillId="3" borderId="14" xfId="0" applyFont="1" applyFill="1" applyBorder="1"/>
    <xf numFmtId="0" fontId="4" fillId="3" borderId="39" xfId="0" applyFont="1" applyFill="1" applyBorder="1"/>
    <xf numFmtId="0" fontId="4" fillId="0" borderId="12" xfId="0" quotePrefix="1" applyFont="1" applyFill="1" applyBorder="1" applyAlignment="1">
      <alignment horizontal="right" vertical="center"/>
    </xf>
    <xf numFmtId="0" fontId="4" fillId="0" borderId="0" xfId="0" quotePrefix="1" applyFont="1" applyFill="1" applyBorder="1" applyAlignment="1">
      <alignment horizontal="right" vertical="center"/>
    </xf>
    <xf numFmtId="0" fontId="4" fillId="0" borderId="43" xfId="0" quotePrefix="1" applyFont="1" applyFill="1" applyBorder="1" applyAlignment="1">
      <alignment horizontal="right" vertical="center"/>
    </xf>
    <xf numFmtId="0" fontId="4" fillId="0" borderId="44" xfId="0" quotePrefix="1" applyFont="1" applyFill="1" applyBorder="1" applyAlignment="1">
      <alignment horizontal="right" vertical="center"/>
    </xf>
    <xf numFmtId="0" fontId="4" fillId="0" borderId="77" xfId="0" quotePrefix="1" applyFont="1" applyFill="1" applyBorder="1" applyAlignment="1">
      <alignment horizontal="right" vertical="center"/>
    </xf>
    <xf numFmtId="0" fontId="4" fillId="0" borderId="46" xfId="0" applyFont="1" applyFill="1" applyBorder="1"/>
    <xf numFmtId="0" fontId="4" fillId="0" borderId="47" xfId="0" applyFont="1" applyFill="1" applyBorder="1"/>
    <xf numFmtId="0" fontId="4" fillId="0" borderId="11" xfId="0" applyFont="1" applyBorder="1" applyAlignment="1">
      <alignment horizontal="left" vertical="center"/>
    </xf>
    <xf numFmtId="0" fontId="4" fillId="3" borderId="78" xfId="0" applyFont="1" applyFill="1" applyBorder="1"/>
    <xf numFmtId="0" fontId="4" fillId="0" borderId="11" xfId="0" applyFont="1" applyBorder="1" applyAlignment="1">
      <alignment horizontal="right" vertical="center"/>
    </xf>
    <xf numFmtId="0" fontId="4" fillId="0" borderId="16" xfId="0" applyFont="1" applyFill="1" applyBorder="1"/>
    <xf numFmtId="0" fontId="4" fillId="0" borderId="17" xfId="0" applyFont="1" applyFill="1" applyBorder="1"/>
    <xf numFmtId="0" fontId="4" fillId="0" borderId="0" xfId="0" applyFont="1" applyAlignment="1">
      <alignment vertical="top"/>
    </xf>
    <xf numFmtId="0" fontId="4" fillId="0" borderId="1" xfId="0" applyFont="1" applyBorder="1" applyAlignment="1">
      <alignmen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vertical="center"/>
    </xf>
    <xf numFmtId="0" fontId="4" fillId="3" borderId="65" xfId="0" applyFont="1" applyFill="1" applyBorder="1" applyAlignment="1">
      <alignment horizontal="left"/>
    </xf>
    <xf numFmtId="0" fontId="4" fillId="3" borderId="41" xfId="0" applyFont="1" applyFill="1" applyBorder="1" applyAlignment="1">
      <alignment horizontal="left" vertical="top" wrapText="1"/>
    </xf>
    <xf numFmtId="0" fontId="4" fillId="3" borderId="79" xfId="0" applyFont="1" applyFill="1" applyBorder="1"/>
    <xf numFmtId="0" fontId="4" fillId="3" borderId="9" xfId="0" applyFont="1" applyFill="1" applyBorder="1" applyAlignment="1">
      <alignment horizontal="center" vertical="top"/>
    </xf>
    <xf numFmtId="0" fontId="4" fillId="0" borderId="48" xfId="0" applyFont="1" applyBorder="1" applyAlignment="1">
      <alignment horizontal="left" vertical="center"/>
    </xf>
    <xf numFmtId="0" fontId="4" fillId="0" borderId="26" xfId="0" applyFont="1" applyBorder="1" applyAlignment="1">
      <alignment horizontal="center" vertical="center" wrapText="1"/>
    </xf>
    <xf numFmtId="0" fontId="4" fillId="3" borderId="50" xfId="0" applyFont="1" applyFill="1" applyBorder="1"/>
    <xf numFmtId="0" fontId="4" fillId="3" borderId="80" xfId="0" applyFont="1" applyFill="1" applyBorder="1"/>
    <xf numFmtId="0" fontId="4" fillId="0" borderId="16" xfId="0" applyFont="1" applyBorder="1" applyAlignment="1">
      <alignment horizontal="right" vertical="center"/>
    </xf>
    <xf numFmtId="0" fontId="7" fillId="0" borderId="0" xfId="0" applyFont="1" applyBorder="1"/>
    <xf numFmtId="0" fontId="8" fillId="0" borderId="21" xfId="0" applyFont="1" applyFill="1" applyBorder="1" applyAlignment="1" applyProtection="1">
      <alignment vertical="top" wrapText="1"/>
      <protection locked="0"/>
    </xf>
    <xf numFmtId="0" fontId="4" fillId="0" borderId="81" xfId="0" applyFont="1" applyBorder="1" applyAlignment="1">
      <alignment vertical="center"/>
    </xf>
    <xf numFmtId="0" fontId="4" fillId="0" borderId="4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46" xfId="0" applyFont="1" applyFill="1" applyBorder="1" applyAlignment="1">
      <alignment vertical="top"/>
    </xf>
    <xf numFmtId="0" fontId="4" fillId="0" borderId="83" xfId="0" applyFont="1" applyFill="1" applyBorder="1"/>
    <xf numFmtId="0" fontId="4" fillId="0" borderId="84" xfId="0" applyFont="1" applyBorder="1"/>
    <xf numFmtId="0" fontId="4" fillId="3" borderId="85" xfId="0" applyFont="1" applyFill="1" applyBorder="1" applyAlignment="1"/>
    <xf numFmtId="0" fontId="4" fillId="3" borderId="86" xfId="0" applyFont="1" applyFill="1" applyBorder="1" applyAlignment="1">
      <alignment horizontal="center" wrapText="1"/>
    </xf>
    <xf numFmtId="0" fontId="4" fillId="3" borderId="87" xfId="0" applyFont="1" applyFill="1" applyBorder="1" applyAlignment="1">
      <alignment horizontal="center" wrapText="1"/>
    </xf>
    <xf numFmtId="0" fontId="4" fillId="3" borderId="86" xfId="0" applyFont="1" applyFill="1" applyBorder="1" applyAlignment="1"/>
    <xf numFmtId="0" fontId="4" fillId="3" borderId="86" xfId="0" applyFont="1" applyFill="1" applyBorder="1" applyAlignment="1">
      <alignment vertical="center" wrapText="1"/>
    </xf>
    <xf numFmtId="0" fontId="4" fillId="3" borderId="88" xfId="0" applyFont="1" applyFill="1" applyBorder="1" applyAlignment="1">
      <alignment vertical="center" wrapText="1"/>
    </xf>
    <xf numFmtId="0" fontId="5" fillId="0" borderId="12" xfId="0" applyFont="1" applyBorder="1" applyAlignment="1">
      <alignment horizontal="center" wrapText="1"/>
    </xf>
    <xf numFmtId="0" fontId="5" fillId="3" borderId="8" xfId="0" applyFont="1" applyFill="1" applyBorder="1" applyAlignment="1">
      <alignment horizontal="left" vertical="top"/>
    </xf>
    <xf numFmtId="0" fontId="4" fillId="0" borderId="60" xfId="0" applyFont="1" applyBorder="1"/>
    <xf numFmtId="0" fontId="4" fillId="0" borderId="89" xfId="0" applyFont="1" applyBorder="1"/>
    <xf numFmtId="0" fontId="4" fillId="0" borderId="81" xfId="0" applyFont="1" applyBorder="1"/>
    <xf numFmtId="0" fontId="4" fillId="0" borderId="21" xfId="0" applyFont="1" applyFill="1" applyBorder="1"/>
    <xf numFmtId="0" fontId="5" fillId="0" borderId="21" xfId="0" applyFont="1" applyFill="1" applyBorder="1" applyAlignment="1">
      <alignment vertical="top"/>
    </xf>
    <xf numFmtId="0" fontId="14" fillId="0" borderId="14" xfId="0" applyFont="1" applyFill="1" applyBorder="1" applyAlignment="1">
      <alignment vertical="top"/>
    </xf>
    <xf numFmtId="0" fontId="15" fillId="0" borderId="14" xfId="0" applyFont="1" applyFill="1" applyBorder="1" applyAlignment="1">
      <alignment vertical="top"/>
    </xf>
    <xf numFmtId="0" fontId="16" fillId="0" borderId="14" xfId="0" applyFont="1" applyFill="1" applyBorder="1" applyAlignment="1">
      <alignment vertical="top"/>
    </xf>
    <xf numFmtId="0" fontId="0" fillId="0" borderId="0" xfId="0" applyFont="1"/>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55"/>
  <sheetViews>
    <sheetView zoomScaleNormal="100" workbookViewId="0">
      <selection activeCell="D1" sqref="D1:E1"/>
    </sheetView>
  </sheetViews>
  <sheetFormatPr defaultColWidth="9.140625" defaultRowHeight="11.25" x14ac:dyDescent="0.2"/>
  <cols>
    <col min="1" max="1" width="27.42578125" style="2" customWidth="1"/>
    <col min="2" max="2" width="16.5703125" style="2" bestFit="1" customWidth="1"/>
    <col min="3" max="3" width="15.28515625" style="2" customWidth="1"/>
    <col min="4" max="4" width="53.7109375" style="4" customWidth="1"/>
    <col min="5" max="5" width="179.42578125" style="249" customWidth="1"/>
    <col min="6" max="6" width="26.85546875" style="4" customWidth="1"/>
    <col min="7" max="7" width="41.5703125" style="4" customWidth="1"/>
    <col min="8" max="8" width="67.140625" style="4" customWidth="1"/>
    <col min="9" max="9" width="44" style="4" customWidth="1"/>
    <col min="10" max="10" width="48.85546875" style="4" customWidth="1"/>
    <col min="11" max="16384" width="9.140625" style="4"/>
  </cols>
  <sheetData>
    <row r="1" spans="1:8" ht="15.75" x14ac:dyDescent="0.25">
      <c r="A1" s="1" t="s">
        <v>201</v>
      </c>
      <c r="B1" s="286" t="s">
        <v>255</v>
      </c>
      <c r="D1" s="3" t="s">
        <v>203</v>
      </c>
      <c r="E1" s="287"/>
    </row>
    <row r="2" spans="1:8" s="8" customFormat="1" ht="12" thickBot="1" x14ac:dyDescent="0.25">
      <c r="A2" s="5" t="s">
        <v>0</v>
      </c>
      <c r="B2" s="5"/>
      <c r="C2" s="5"/>
      <c r="D2" s="6"/>
      <c r="E2" s="7"/>
      <c r="G2" s="2"/>
      <c r="H2" s="9"/>
    </row>
    <row r="3" spans="1:8" ht="11.25" customHeight="1" thickBot="1" x14ac:dyDescent="0.25">
      <c r="A3" s="10" t="s">
        <v>1</v>
      </c>
      <c r="B3" s="11" t="s">
        <v>2</v>
      </c>
      <c r="C3" s="12" t="s">
        <v>3</v>
      </c>
      <c r="D3" s="13" t="s">
        <v>4</v>
      </c>
      <c r="E3" s="14" t="s">
        <v>5</v>
      </c>
      <c r="F3" s="15" t="s">
        <v>6</v>
      </c>
      <c r="G3" s="16"/>
      <c r="H3" s="2"/>
    </row>
    <row r="4" spans="1:8" x14ac:dyDescent="0.2">
      <c r="A4" s="17" t="s">
        <v>7</v>
      </c>
      <c r="B4" s="18" t="s">
        <v>8</v>
      </c>
      <c r="C4" s="19" t="s">
        <v>9</v>
      </c>
      <c r="D4" s="20" t="s">
        <v>10</v>
      </c>
      <c r="E4" s="21"/>
      <c r="F4" s="22"/>
      <c r="G4" s="2"/>
      <c r="H4" s="2"/>
    </row>
    <row r="5" spans="1:8" x14ac:dyDescent="0.2">
      <c r="A5" s="23"/>
      <c r="B5" s="24"/>
      <c r="C5" s="25" t="s">
        <v>190</v>
      </c>
      <c r="D5" s="26" t="s">
        <v>12</v>
      </c>
      <c r="E5" s="285" t="s">
        <v>232</v>
      </c>
      <c r="F5" s="78" t="s">
        <v>205</v>
      </c>
      <c r="G5" s="2"/>
      <c r="H5" s="2"/>
    </row>
    <row r="6" spans="1:8" ht="12" thickBot="1" x14ac:dyDescent="0.25">
      <c r="A6" s="23"/>
      <c r="B6" s="24"/>
      <c r="C6" s="25" t="s">
        <v>191</v>
      </c>
      <c r="D6" s="282" t="s">
        <v>13</v>
      </c>
      <c r="E6" s="283"/>
      <c r="F6" s="39"/>
      <c r="G6" s="2"/>
      <c r="H6" s="2"/>
    </row>
    <row r="7" spans="1:8" x14ac:dyDescent="0.2">
      <c r="A7" s="17" t="s">
        <v>14</v>
      </c>
      <c r="B7" s="18" t="s">
        <v>8</v>
      </c>
      <c r="C7" s="35" t="s">
        <v>15</v>
      </c>
      <c r="D7" s="20" t="s">
        <v>16</v>
      </c>
      <c r="E7" s="36"/>
      <c r="F7" s="22"/>
      <c r="G7" s="2"/>
      <c r="H7" s="2"/>
    </row>
    <row r="8" spans="1:8" ht="12" thickBot="1" x14ac:dyDescent="0.25">
      <c r="A8" s="23"/>
      <c r="B8" s="24"/>
      <c r="C8" s="37" t="s">
        <v>17</v>
      </c>
      <c r="D8" s="38" t="s">
        <v>18</v>
      </c>
      <c r="E8" s="285" t="s">
        <v>233</v>
      </c>
      <c r="F8" s="39" t="s">
        <v>204</v>
      </c>
      <c r="G8" s="2"/>
      <c r="H8" s="2"/>
    </row>
    <row r="9" spans="1:8" x14ac:dyDescent="0.2">
      <c r="A9" s="62" t="s">
        <v>50</v>
      </c>
      <c r="B9" s="63" t="s">
        <v>8</v>
      </c>
      <c r="C9" s="64" t="s">
        <v>51</v>
      </c>
      <c r="D9" s="65" t="s">
        <v>52</v>
      </c>
      <c r="E9" s="66"/>
      <c r="F9" s="67"/>
    </row>
    <row r="10" spans="1:8" ht="22.5" x14ac:dyDescent="0.2">
      <c r="A10" s="68"/>
      <c r="B10" s="69"/>
      <c r="C10" s="70" t="s">
        <v>53</v>
      </c>
      <c r="D10" s="71" t="s">
        <v>54</v>
      </c>
      <c r="E10" s="53"/>
      <c r="F10" s="51"/>
    </row>
    <row r="11" spans="1:8" x14ac:dyDescent="0.2">
      <c r="A11" s="68"/>
      <c r="B11" s="72"/>
      <c r="C11" s="72"/>
      <c r="D11" s="71" t="s">
        <v>55</v>
      </c>
      <c r="E11" s="53"/>
      <c r="F11" s="51"/>
    </row>
    <row r="12" spans="1:8" x14ac:dyDescent="0.2">
      <c r="A12" s="68"/>
      <c r="B12" s="72"/>
      <c r="C12" s="72"/>
      <c r="D12" s="73" t="s">
        <v>10</v>
      </c>
      <c r="E12" s="74"/>
      <c r="F12" s="75"/>
    </row>
    <row r="13" spans="1:8" x14ac:dyDescent="0.2">
      <c r="A13" s="68"/>
      <c r="B13" s="72"/>
      <c r="C13" s="72"/>
      <c r="D13" s="76" t="s">
        <v>56</v>
      </c>
      <c r="E13" s="285" t="s">
        <v>206</v>
      </c>
      <c r="F13" s="78" t="s">
        <v>205</v>
      </c>
    </row>
    <row r="14" spans="1:8" ht="12" thickBot="1" x14ac:dyDescent="0.25">
      <c r="A14" s="79"/>
      <c r="B14" s="80"/>
      <c r="C14" s="80"/>
      <c r="D14" s="81" t="s">
        <v>195</v>
      </c>
      <c r="E14" s="285" t="s">
        <v>228</v>
      </c>
      <c r="F14" s="83" t="s">
        <v>205</v>
      </c>
    </row>
    <row r="15" spans="1:8" x14ac:dyDescent="0.2">
      <c r="A15" s="62" t="s">
        <v>57</v>
      </c>
      <c r="B15" s="63" t="s">
        <v>8</v>
      </c>
      <c r="C15" s="64" t="s">
        <v>51</v>
      </c>
      <c r="D15" s="65" t="s">
        <v>52</v>
      </c>
      <c r="E15" s="66"/>
      <c r="F15" s="67"/>
    </row>
    <row r="16" spans="1:8" ht="22.5" x14ac:dyDescent="0.2">
      <c r="A16" s="68"/>
      <c r="B16" s="69"/>
      <c r="C16" s="70" t="s">
        <v>53</v>
      </c>
      <c r="D16" s="71" t="s">
        <v>54</v>
      </c>
      <c r="E16" s="53"/>
      <c r="F16" s="51"/>
    </row>
    <row r="17" spans="1:6" x14ac:dyDescent="0.2">
      <c r="A17" s="68"/>
      <c r="B17" s="72"/>
      <c r="C17" s="84"/>
      <c r="D17" s="71" t="s">
        <v>55</v>
      </c>
      <c r="E17" s="53"/>
      <c r="F17" s="51"/>
    </row>
    <row r="18" spans="1:6" x14ac:dyDescent="0.2">
      <c r="A18" s="68"/>
      <c r="B18" s="72"/>
      <c r="C18" s="84"/>
      <c r="D18" s="73" t="s">
        <v>58</v>
      </c>
      <c r="E18" s="53"/>
      <c r="F18" s="51"/>
    </row>
    <row r="19" spans="1:6" x14ac:dyDescent="0.2">
      <c r="A19" s="68"/>
      <c r="B19" s="72"/>
      <c r="C19" s="84"/>
      <c r="D19" s="85" t="s">
        <v>59</v>
      </c>
      <c r="E19" s="74"/>
      <c r="F19" s="75"/>
    </row>
    <row r="20" spans="1:6" ht="22.5" x14ac:dyDescent="0.2">
      <c r="A20" s="68"/>
      <c r="B20" s="72"/>
      <c r="C20" s="84"/>
      <c r="D20" s="76" t="s">
        <v>60</v>
      </c>
      <c r="E20" s="285" t="s">
        <v>211</v>
      </c>
      <c r="F20" s="78" t="s">
        <v>207</v>
      </c>
    </row>
    <row r="21" spans="1:6" x14ac:dyDescent="0.2">
      <c r="A21" s="68"/>
      <c r="B21" s="72"/>
      <c r="C21" s="84"/>
      <c r="D21" s="86" t="s">
        <v>196</v>
      </c>
      <c r="E21" s="285" t="s">
        <v>230</v>
      </c>
      <c r="F21" s="78"/>
    </row>
    <row r="22" spans="1:6" x14ac:dyDescent="0.2">
      <c r="A22" s="68"/>
      <c r="B22" s="72"/>
      <c r="C22" s="84"/>
      <c r="D22" s="87" t="s">
        <v>61</v>
      </c>
      <c r="E22" s="88"/>
      <c r="F22" s="89"/>
    </row>
    <row r="23" spans="1:6" x14ac:dyDescent="0.2">
      <c r="A23" s="68"/>
      <c r="B23" s="72"/>
      <c r="C23" s="84"/>
      <c r="D23" s="90" t="s">
        <v>62</v>
      </c>
      <c r="E23" s="74"/>
      <c r="F23" s="75"/>
    </row>
    <row r="24" spans="1:6" ht="22.5" x14ac:dyDescent="0.2">
      <c r="A24" s="68"/>
      <c r="B24" s="72"/>
      <c r="C24" s="84"/>
      <c r="D24" s="76" t="s">
        <v>63</v>
      </c>
      <c r="E24" s="77"/>
      <c r="F24" s="78"/>
    </row>
    <row r="25" spans="1:6" ht="12" thickBot="1" x14ac:dyDescent="0.25">
      <c r="A25" s="91"/>
      <c r="B25" s="92"/>
      <c r="C25" s="93"/>
      <c r="D25" s="94" t="s">
        <v>197</v>
      </c>
      <c r="E25" s="95"/>
      <c r="F25" s="96"/>
    </row>
    <row r="26" spans="1:6" ht="12" thickTop="1" x14ac:dyDescent="0.2">
      <c r="A26" s="97" t="s">
        <v>64</v>
      </c>
      <c r="B26" s="98" t="s">
        <v>8</v>
      </c>
      <c r="C26" s="19" t="s">
        <v>9</v>
      </c>
      <c r="D26" s="99" t="s">
        <v>65</v>
      </c>
      <c r="E26" s="100"/>
      <c r="F26" s="101"/>
    </row>
    <row r="27" spans="1:6" x14ac:dyDescent="0.2">
      <c r="A27" s="102"/>
      <c r="B27" s="70"/>
      <c r="C27" s="25" t="s">
        <v>11</v>
      </c>
      <c r="D27" s="103" t="s">
        <v>66</v>
      </c>
      <c r="E27" s="285" t="s">
        <v>208</v>
      </c>
      <c r="F27" s="39" t="s">
        <v>205</v>
      </c>
    </row>
    <row r="28" spans="1:6" x14ac:dyDescent="0.2">
      <c r="A28" s="102"/>
      <c r="B28" s="70"/>
      <c r="C28" s="25" t="s">
        <v>189</v>
      </c>
      <c r="D28" s="103" t="s">
        <v>67</v>
      </c>
      <c r="E28" s="285" t="s">
        <v>229</v>
      </c>
      <c r="F28" s="39" t="s">
        <v>205</v>
      </c>
    </row>
    <row r="29" spans="1:6" ht="12" thickBot="1" x14ac:dyDescent="0.25">
      <c r="A29" s="102"/>
      <c r="B29" s="70"/>
      <c r="C29" s="277">
        <v>5119.2209999999995</v>
      </c>
      <c r="D29" s="103" t="s">
        <v>68</v>
      </c>
      <c r="E29" s="285" t="s">
        <v>209</v>
      </c>
      <c r="F29" s="39" t="s">
        <v>205</v>
      </c>
    </row>
    <row r="30" spans="1:6" x14ac:dyDescent="0.2">
      <c r="A30" s="17" t="s">
        <v>69</v>
      </c>
      <c r="B30" s="63" t="s">
        <v>8</v>
      </c>
      <c r="C30" s="110" t="s">
        <v>51</v>
      </c>
      <c r="D30" s="111" t="s">
        <v>10</v>
      </c>
      <c r="E30" s="66"/>
      <c r="F30" s="112"/>
    </row>
    <row r="31" spans="1:6" x14ac:dyDescent="0.2">
      <c r="A31" s="113"/>
      <c r="B31" s="69"/>
      <c r="C31" s="114" t="s">
        <v>53</v>
      </c>
      <c r="D31" s="115" t="s">
        <v>70</v>
      </c>
      <c r="E31" s="285" t="s">
        <v>210</v>
      </c>
      <c r="F31" s="117" t="s">
        <v>205</v>
      </c>
    </row>
    <row r="32" spans="1:6" ht="12" thickBot="1" x14ac:dyDescent="0.25">
      <c r="A32" s="118"/>
      <c r="B32" s="119"/>
      <c r="C32" s="120"/>
      <c r="D32" s="121" t="s">
        <v>71</v>
      </c>
      <c r="E32" s="285" t="s">
        <v>256</v>
      </c>
      <c r="F32" s="122"/>
    </row>
    <row r="33" spans="1:6" x14ac:dyDescent="0.2">
      <c r="A33" s="123" t="s">
        <v>72</v>
      </c>
      <c r="B33" s="63" t="s">
        <v>8</v>
      </c>
      <c r="C33" s="19" t="s">
        <v>15</v>
      </c>
      <c r="D33" s="20" t="s">
        <v>73</v>
      </c>
      <c r="E33" s="66"/>
      <c r="F33" s="112"/>
    </row>
    <row r="34" spans="1:6" x14ac:dyDescent="0.2">
      <c r="A34" s="113"/>
      <c r="B34" s="69"/>
      <c r="C34" s="25" t="s">
        <v>53</v>
      </c>
      <c r="D34" s="124" t="s">
        <v>74</v>
      </c>
      <c r="E34" s="285" t="s">
        <v>233</v>
      </c>
      <c r="F34" s="117"/>
    </row>
    <row r="35" spans="1:6" x14ac:dyDescent="0.2">
      <c r="A35" s="125"/>
      <c r="B35" s="126"/>
      <c r="C35" s="25"/>
      <c r="D35" s="116" t="s">
        <v>75</v>
      </c>
      <c r="E35" s="285"/>
      <c r="F35" s="28"/>
    </row>
    <row r="36" spans="1:6" ht="12" thickBot="1" x14ac:dyDescent="0.25">
      <c r="A36" s="125"/>
      <c r="B36" s="72"/>
      <c r="C36" s="72"/>
      <c r="D36" s="116" t="s">
        <v>76</v>
      </c>
      <c r="E36" s="285"/>
      <c r="F36" s="122"/>
    </row>
    <row r="37" spans="1:6" x14ac:dyDescent="0.2">
      <c r="A37" s="125"/>
      <c r="B37" s="72"/>
      <c r="C37" s="72"/>
      <c r="D37" s="116" t="s">
        <v>77</v>
      </c>
      <c r="E37" s="77"/>
      <c r="F37" s="28"/>
    </row>
    <row r="38" spans="1:6" x14ac:dyDescent="0.2">
      <c r="A38" s="125"/>
      <c r="B38" s="72"/>
      <c r="C38" s="72"/>
      <c r="D38" s="116" t="s">
        <v>78</v>
      </c>
      <c r="E38" s="77"/>
      <c r="F38" s="28"/>
    </row>
    <row r="39" spans="1:6" ht="12" thickBot="1" x14ac:dyDescent="0.25">
      <c r="A39" s="127"/>
      <c r="B39" s="80"/>
      <c r="C39" s="80"/>
      <c r="D39" s="33" t="s">
        <v>79</v>
      </c>
      <c r="E39" s="284"/>
      <c r="F39" s="34"/>
    </row>
    <row r="40" spans="1:6" x14ac:dyDescent="0.2">
      <c r="A40" s="17" t="s">
        <v>80</v>
      </c>
      <c r="B40" s="63" t="s">
        <v>8</v>
      </c>
      <c r="C40" s="128" t="s">
        <v>51</v>
      </c>
      <c r="D40" s="129" t="s">
        <v>58</v>
      </c>
      <c r="E40" s="130"/>
      <c r="F40" s="22"/>
    </row>
    <row r="41" spans="1:6" x14ac:dyDescent="0.2">
      <c r="A41" s="23"/>
      <c r="B41" s="24"/>
      <c r="C41" s="69" t="s">
        <v>53</v>
      </c>
      <c r="D41" s="77" t="s">
        <v>81</v>
      </c>
      <c r="E41" s="77"/>
      <c r="F41" s="28"/>
    </row>
    <row r="42" spans="1:6" x14ac:dyDescent="0.2">
      <c r="A42" s="23"/>
      <c r="B42" s="131"/>
      <c r="C42" s="131"/>
      <c r="D42" s="77" t="s">
        <v>82</v>
      </c>
      <c r="E42" s="285" t="s">
        <v>278</v>
      </c>
      <c r="F42" s="117"/>
    </row>
    <row r="43" spans="1:6" x14ac:dyDescent="0.2">
      <c r="A43" s="23"/>
      <c r="B43" s="131"/>
      <c r="C43" s="131"/>
      <c r="D43" s="77" t="s">
        <v>83</v>
      </c>
      <c r="E43" s="77"/>
      <c r="F43" s="28"/>
    </row>
    <row r="44" spans="1:6" ht="12" thickBot="1" x14ac:dyDescent="0.25">
      <c r="A44" s="29"/>
      <c r="B44" s="132"/>
      <c r="C44" s="132"/>
      <c r="D44" s="82" t="s">
        <v>84</v>
      </c>
      <c r="E44" s="82"/>
      <c r="F44" s="34"/>
    </row>
    <row r="45" spans="1:6" x14ac:dyDescent="0.2">
      <c r="A45" s="17" t="s">
        <v>85</v>
      </c>
      <c r="B45" s="63" t="s">
        <v>8</v>
      </c>
      <c r="C45" s="63" t="s">
        <v>51</v>
      </c>
      <c r="D45" s="133" t="s">
        <v>16</v>
      </c>
      <c r="E45" s="66"/>
      <c r="F45" s="112"/>
    </row>
    <row r="46" spans="1:6" ht="12" thickBot="1" x14ac:dyDescent="0.25">
      <c r="A46" s="29"/>
      <c r="B46" s="119"/>
      <c r="C46" s="119" t="s">
        <v>53</v>
      </c>
      <c r="D46" s="82" t="s">
        <v>86</v>
      </c>
      <c r="E46" s="285" t="s">
        <v>212</v>
      </c>
      <c r="F46" s="134"/>
    </row>
    <row r="47" spans="1:6" x14ac:dyDescent="0.2">
      <c r="B47" s="114"/>
      <c r="C47" s="114"/>
      <c r="D47" s="109"/>
      <c r="E47" s="109"/>
      <c r="F47" s="57"/>
    </row>
    <row r="48" spans="1:6" ht="15.75" x14ac:dyDescent="0.2">
      <c r="A48" s="1" t="str">
        <f>A1</f>
        <v>BOARD: ENTER BOARD NAME</v>
      </c>
      <c r="B48" s="286" t="s">
        <v>255</v>
      </c>
      <c r="D48" s="2"/>
      <c r="E48" s="109"/>
    </row>
    <row r="49" spans="1:6" ht="12" thickBot="1" x14ac:dyDescent="0.25">
      <c r="A49" s="135" t="s">
        <v>188</v>
      </c>
      <c r="B49" s="135"/>
      <c r="C49" s="135"/>
      <c r="E49" s="109"/>
    </row>
    <row r="50" spans="1:6" ht="11.25" customHeight="1" thickBot="1" x14ac:dyDescent="0.25">
      <c r="A50" s="136" t="s">
        <v>1</v>
      </c>
      <c r="B50" s="11" t="s">
        <v>2</v>
      </c>
      <c r="C50" s="12" t="s">
        <v>3</v>
      </c>
      <c r="D50" s="13" t="s">
        <v>4</v>
      </c>
      <c r="E50" s="14" t="s">
        <v>5</v>
      </c>
      <c r="F50" s="15" t="s">
        <v>6</v>
      </c>
    </row>
    <row r="51" spans="1:6" x14ac:dyDescent="0.2">
      <c r="A51" s="137" t="s">
        <v>87</v>
      </c>
      <c r="B51" s="63" t="s">
        <v>88</v>
      </c>
      <c r="C51" s="64" t="s">
        <v>15</v>
      </c>
      <c r="D51" s="138" t="s">
        <v>89</v>
      </c>
      <c r="E51" s="139"/>
      <c r="F51" s="22"/>
    </row>
    <row r="52" spans="1:6" x14ac:dyDescent="0.2">
      <c r="A52" s="102" t="s">
        <v>90</v>
      </c>
      <c r="B52" s="69" t="s">
        <v>91</v>
      </c>
      <c r="C52" s="70" t="s">
        <v>53</v>
      </c>
      <c r="D52" s="77" t="s">
        <v>92</v>
      </c>
      <c r="E52" s="285" t="s">
        <v>241</v>
      </c>
      <c r="F52" s="28" t="s">
        <v>205</v>
      </c>
    </row>
    <row r="53" spans="1:6" x14ac:dyDescent="0.2">
      <c r="A53" s="102"/>
      <c r="B53" s="72"/>
      <c r="C53" s="72"/>
      <c r="D53" s="140" t="s">
        <v>93</v>
      </c>
      <c r="E53" s="285" t="s">
        <v>242</v>
      </c>
      <c r="F53" s="28" t="s">
        <v>205</v>
      </c>
    </row>
    <row r="54" spans="1:6" x14ac:dyDescent="0.2">
      <c r="A54" s="102"/>
      <c r="B54" s="72"/>
      <c r="C54" s="72"/>
      <c r="D54" s="140" t="s">
        <v>94</v>
      </c>
      <c r="E54" s="285" t="s">
        <v>257</v>
      </c>
      <c r="F54" s="28" t="s">
        <v>205</v>
      </c>
    </row>
    <row r="55" spans="1:6" x14ac:dyDescent="0.2">
      <c r="A55" s="102"/>
      <c r="B55" s="72"/>
      <c r="C55" s="72"/>
      <c r="D55" s="140" t="s">
        <v>95</v>
      </c>
      <c r="E55" s="285" t="s">
        <v>241</v>
      </c>
      <c r="F55" s="28" t="s">
        <v>205</v>
      </c>
    </row>
    <row r="56" spans="1:6" x14ac:dyDescent="0.2">
      <c r="A56" s="102"/>
      <c r="B56" s="72"/>
      <c r="C56" s="72"/>
      <c r="D56" s="140" t="s">
        <v>96</v>
      </c>
      <c r="E56" s="285" t="s">
        <v>241</v>
      </c>
      <c r="F56" s="28" t="s">
        <v>205</v>
      </c>
    </row>
    <row r="57" spans="1:6" x14ac:dyDescent="0.2">
      <c r="A57" s="102"/>
      <c r="B57" s="72"/>
      <c r="C57" s="72"/>
      <c r="D57" s="140" t="s">
        <v>97</v>
      </c>
      <c r="E57" s="285" t="s">
        <v>241</v>
      </c>
      <c r="F57" s="28" t="s">
        <v>205</v>
      </c>
    </row>
    <row r="58" spans="1:6" x14ac:dyDescent="0.2">
      <c r="A58" s="102"/>
      <c r="B58" s="72"/>
      <c r="C58" s="72"/>
      <c r="D58" s="141" t="s">
        <v>89</v>
      </c>
      <c r="E58" s="142"/>
      <c r="F58" s="143"/>
    </row>
    <row r="59" spans="1:6" x14ac:dyDescent="0.2">
      <c r="A59" s="102"/>
      <c r="B59" s="72"/>
      <c r="C59" s="72"/>
      <c r="D59" s="77" t="s">
        <v>98</v>
      </c>
      <c r="E59" s="103"/>
      <c r="F59" s="28"/>
    </row>
    <row r="60" spans="1:6" x14ac:dyDescent="0.2">
      <c r="A60" s="102"/>
      <c r="B60" s="72"/>
      <c r="C60" s="72"/>
      <c r="D60" s="140" t="s">
        <v>99</v>
      </c>
      <c r="E60" s="103"/>
      <c r="F60" s="28"/>
    </row>
    <row r="61" spans="1:6" x14ac:dyDescent="0.2">
      <c r="A61" s="102"/>
      <c r="B61" s="72"/>
      <c r="C61" s="72"/>
      <c r="D61" s="140" t="s">
        <v>100</v>
      </c>
      <c r="E61" s="285" t="s">
        <v>227</v>
      </c>
      <c r="F61" s="28" t="s">
        <v>205</v>
      </c>
    </row>
    <row r="62" spans="1:6" x14ac:dyDescent="0.2">
      <c r="A62" s="102"/>
      <c r="B62" s="72"/>
      <c r="C62" s="72"/>
      <c r="D62" s="140" t="s">
        <v>101</v>
      </c>
      <c r="E62" s="285"/>
      <c r="F62" s="28"/>
    </row>
    <row r="63" spans="1:6" x14ac:dyDescent="0.2">
      <c r="A63" s="102"/>
      <c r="B63" s="72"/>
      <c r="C63" s="72"/>
      <c r="D63" s="140" t="s">
        <v>102</v>
      </c>
      <c r="E63" s="285"/>
      <c r="F63" s="28"/>
    </row>
    <row r="64" spans="1:6" ht="12" thickBot="1" x14ac:dyDescent="0.25">
      <c r="A64" s="105"/>
      <c r="B64" s="80"/>
      <c r="C64" s="80"/>
      <c r="D64" s="144" t="s">
        <v>103</v>
      </c>
      <c r="E64" s="285"/>
      <c r="F64" s="34"/>
    </row>
    <row r="65" spans="1:6" x14ac:dyDescent="0.2">
      <c r="A65" s="137" t="s">
        <v>104</v>
      </c>
      <c r="B65" s="69" t="s">
        <v>88</v>
      </c>
      <c r="C65" s="70" t="s">
        <v>15</v>
      </c>
      <c r="D65" s="145" t="s">
        <v>16</v>
      </c>
      <c r="E65" s="285"/>
      <c r="F65" s="112"/>
    </row>
    <row r="66" spans="1:6" ht="12" thickBot="1" x14ac:dyDescent="0.25">
      <c r="A66" s="102" t="s">
        <v>105</v>
      </c>
      <c r="B66" s="69" t="s">
        <v>91</v>
      </c>
      <c r="C66" s="70" t="s">
        <v>53</v>
      </c>
      <c r="D66" s="116" t="s">
        <v>106</v>
      </c>
      <c r="E66" s="285" t="s">
        <v>213</v>
      </c>
      <c r="F66" s="117" t="s">
        <v>205</v>
      </c>
    </row>
    <row r="67" spans="1:6" ht="12" thickTop="1" x14ac:dyDescent="0.2">
      <c r="A67" s="147" t="s">
        <v>107</v>
      </c>
      <c r="B67" s="148"/>
      <c r="C67" s="148"/>
      <c r="D67" s="44"/>
      <c r="E67" s="41"/>
      <c r="F67" s="45"/>
    </row>
    <row r="68" spans="1:6" ht="11.25" customHeight="1" x14ac:dyDescent="0.2">
      <c r="A68" s="149" t="s">
        <v>108</v>
      </c>
      <c r="B68" s="150"/>
      <c r="C68" s="150"/>
      <c r="D68" s="47"/>
      <c r="E68" s="53"/>
      <c r="F68" s="51"/>
    </row>
    <row r="69" spans="1:6" ht="12" thickBot="1" x14ac:dyDescent="0.25">
      <c r="A69" s="151" t="s">
        <v>109</v>
      </c>
      <c r="B69" s="152"/>
      <c r="C69" s="152"/>
      <c r="D69" s="47"/>
      <c r="E69" s="53"/>
      <c r="F69" s="51"/>
    </row>
    <row r="70" spans="1:6" x14ac:dyDescent="0.2">
      <c r="A70" s="153" t="s">
        <v>110</v>
      </c>
      <c r="B70" s="63" t="s">
        <v>88</v>
      </c>
      <c r="C70" s="64" t="s">
        <v>15</v>
      </c>
      <c r="D70" s="133" t="s">
        <v>111</v>
      </c>
      <c r="E70" s="21"/>
      <c r="F70" s="154"/>
    </row>
    <row r="71" spans="1:6" x14ac:dyDescent="0.2">
      <c r="A71" s="155" t="s">
        <v>112</v>
      </c>
      <c r="B71" s="69" t="s">
        <v>91</v>
      </c>
      <c r="C71" s="70" t="s">
        <v>53</v>
      </c>
      <c r="D71" s="156" t="s">
        <v>48</v>
      </c>
      <c r="E71" s="285" t="s">
        <v>214</v>
      </c>
      <c r="F71" s="78" t="s">
        <v>205</v>
      </c>
    </row>
    <row r="72" spans="1:6" x14ac:dyDescent="0.2">
      <c r="A72" s="157" t="s">
        <v>114</v>
      </c>
      <c r="B72" s="158"/>
      <c r="C72" s="159"/>
      <c r="D72" s="156" t="s">
        <v>49</v>
      </c>
      <c r="E72" s="285" t="s">
        <v>215</v>
      </c>
      <c r="F72" s="160" t="s">
        <v>205</v>
      </c>
    </row>
    <row r="73" spans="1:6" x14ac:dyDescent="0.2">
      <c r="A73" s="161" t="s">
        <v>115</v>
      </c>
      <c r="B73" s="162"/>
      <c r="C73" s="163"/>
      <c r="D73" s="164"/>
      <c r="E73" s="88"/>
      <c r="F73" s="89"/>
    </row>
    <row r="74" spans="1:6" x14ac:dyDescent="0.2">
      <c r="A74" s="161" t="s">
        <v>116</v>
      </c>
      <c r="B74" s="162"/>
      <c r="C74" s="163"/>
      <c r="D74" s="165"/>
      <c r="E74" s="53"/>
      <c r="F74" s="51"/>
    </row>
    <row r="75" spans="1:6" x14ac:dyDescent="0.2">
      <c r="A75" s="161" t="s">
        <v>117</v>
      </c>
      <c r="B75" s="162"/>
      <c r="C75" s="163"/>
      <c r="D75" s="165"/>
      <c r="E75" s="53"/>
      <c r="F75" s="51"/>
    </row>
    <row r="76" spans="1:6" x14ac:dyDescent="0.2">
      <c r="A76" s="161" t="s">
        <v>118</v>
      </c>
      <c r="B76" s="162"/>
      <c r="C76" s="163"/>
      <c r="D76" s="166"/>
      <c r="E76" s="53"/>
      <c r="F76" s="51"/>
    </row>
    <row r="77" spans="1:6" x14ac:dyDescent="0.2">
      <c r="A77" s="161" t="s">
        <v>119</v>
      </c>
      <c r="B77" s="162"/>
      <c r="C77" s="163"/>
      <c r="D77" s="165"/>
      <c r="E77" s="53"/>
      <c r="F77" s="51"/>
    </row>
    <row r="78" spans="1:6" x14ac:dyDescent="0.2">
      <c r="A78" s="157" t="s">
        <v>120</v>
      </c>
      <c r="B78" s="158"/>
      <c r="C78" s="159"/>
      <c r="D78" s="165"/>
      <c r="E78" s="53"/>
      <c r="F78" s="51"/>
    </row>
    <row r="79" spans="1:6" x14ac:dyDescent="0.2">
      <c r="A79" s="161" t="s">
        <v>121</v>
      </c>
      <c r="B79" s="162"/>
      <c r="C79" s="163"/>
      <c r="D79" s="165"/>
      <c r="E79" s="53"/>
      <c r="F79" s="51"/>
    </row>
    <row r="80" spans="1:6" x14ac:dyDescent="0.2">
      <c r="A80" s="161" t="s">
        <v>122</v>
      </c>
      <c r="B80" s="162"/>
      <c r="C80" s="163"/>
      <c r="D80" s="165"/>
      <c r="E80" s="53"/>
      <c r="F80" s="51"/>
    </row>
    <row r="81" spans="1:6" x14ac:dyDescent="0.2">
      <c r="A81" s="161" t="s">
        <v>123</v>
      </c>
      <c r="B81" s="162"/>
      <c r="C81" s="163"/>
      <c r="D81" s="165"/>
      <c r="E81" s="53"/>
      <c r="F81" s="51"/>
    </row>
    <row r="82" spans="1:6" ht="12" thickBot="1" x14ac:dyDescent="0.25">
      <c r="A82" s="167" t="s">
        <v>124</v>
      </c>
      <c r="B82" s="168"/>
      <c r="C82" s="169"/>
      <c r="D82" s="170"/>
      <c r="E82" s="60"/>
      <c r="F82" s="61"/>
    </row>
    <row r="83" spans="1:6" x14ac:dyDescent="0.2">
      <c r="A83" s="171" t="s">
        <v>125</v>
      </c>
      <c r="B83" s="63" t="s">
        <v>88</v>
      </c>
      <c r="C83" s="64" t="s">
        <v>15</v>
      </c>
      <c r="D83" s="172" t="s">
        <v>126</v>
      </c>
      <c r="E83" s="139"/>
      <c r="F83" s="154"/>
    </row>
    <row r="84" spans="1:6" x14ac:dyDescent="0.2">
      <c r="A84" s="173"/>
      <c r="B84" s="69" t="s">
        <v>91</v>
      </c>
      <c r="C84" s="70" t="s">
        <v>53</v>
      </c>
      <c r="D84" s="174" t="s">
        <v>127</v>
      </c>
      <c r="E84" s="285" t="s">
        <v>216</v>
      </c>
      <c r="F84" s="175" t="s">
        <v>205</v>
      </c>
    </row>
    <row r="85" spans="1:6" x14ac:dyDescent="0.2">
      <c r="A85" s="173"/>
      <c r="B85" s="176"/>
      <c r="C85" s="176"/>
      <c r="D85" s="177" t="s">
        <v>71</v>
      </c>
      <c r="E85" s="285" t="s">
        <v>217</v>
      </c>
      <c r="F85" s="78" t="s">
        <v>205</v>
      </c>
    </row>
    <row r="86" spans="1:6" ht="12" thickBot="1" x14ac:dyDescent="0.25">
      <c r="A86" s="178"/>
      <c r="B86" s="179"/>
      <c r="C86" s="179"/>
      <c r="D86" s="32" t="s">
        <v>128</v>
      </c>
      <c r="E86" s="285" t="s">
        <v>218</v>
      </c>
      <c r="F86" s="83" t="s">
        <v>205</v>
      </c>
    </row>
    <row r="87" spans="1:6" x14ac:dyDescent="0.2">
      <c r="A87" s="180" t="s">
        <v>129</v>
      </c>
      <c r="B87" s="63" t="s">
        <v>88</v>
      </c>
      <c r="C87" s="64" t="s">
        <v>15</v>
      </c>
      <c r="D87" s="20" t="s">
        <v>130</v>
      </c>
      <c r="E87" s="36"/>
      <c r="F87" s="67"/>
    </row>
    <row r="88" spans="1:6" x14ac:dyDescent="0.2">
      <c r="A88" s="181" t="s">
        <v>131</v>
      </c>
      <c r="B88" s="69" t="s">
        <v>91</v>
      </c>
      <c r="C88" s="70" t="s">
        <v>53</v>
      </c>
      <c r="D88" s="156" t="s">
        <v>132</v>
      </c>
      <c r="E88" s="285" t="s">
        <v>243</v>
      </c>
      <c r="F88" s="78"/>
    </row>
    <row r="89" spans="1:6" ht="12" thickBot="1" x14ac:dyDescent="0.25">
      <c r="A89" s="182"/>
      <c r="B89" s="168"/>
      <c r="C89" s="168"/>
      <c r="D89" s="121" t="s">
        <v>133</v>
      </c>
      <c r="E89" s="285"/>
      <c r="F89" s="83"/>
    </row>
    <row r="90" spans="1:6" x14ac:dyDescent="0.2">
      <c r="A90" s="180" t="s">
        <v>134</v>
      </c>
      <c r="B90" s="63" t="s">
        <v>88</v>
      </c>
      <c r="C90" s="64" t="s">
        <v>15</v>
      </c>
      <c r="D90" s="133" t="s">
        <v>126</v>
      </c>
      <c r="E90" s="285"/>
      <c r="F90" s="67"/>
    </row>
    <row r="91" spans="1:6" x14ac:dyDescent="0.2">
      <c r="A91" s="181" t="s">
        <v>135</v>
      </c>
      <c r="B91" s="69" t="s">
        <v>91</v>
      </c>
      <c r="C91" s="70" t="s">
        <v>53</v>
      </c>
      <c r="D91" s="77" t="s">
        <v>136</v>
      </c>
      <c r="E91" s="103"/>
      <c r="F91" s="78"/>
    </row>
    <row r="92" spans="1:6" x14ac:dyDescent="0.2">
      <c r="A92" s="181"/>
      <c r="B92" s="162"/>
      <c r="C92" s="162"/>
      <c r="D92" s="77" t="s">
        <v>137</v>
      </c>
      <c r="E92" s="285" t="s">
        <v>217</v>
      </c>
      <c r="F92" s="78" t="s">
        <v>205</v>
      </c>
    </row>
    <row r="93" spans="1:6" x14ac:dyDescent="0.2">
      <c r="A93" s="181"/>
      <c r="B93" s="162"/>
      <c r="C93" s="162"/>
      <c r="D93" s="77" t="s">
        <v>138</v>
      </c>
      <c r="E93" s="285" t="s">
        <v>217</v>
      </c>
      <c r="F93" s="78" t="s">
        <v>205</v>
      </c>
    </row>
    <row r="94" spans="1:6" x14ac:dyDescent="0.2">
      <c r="A94" s="181"/>
      <c r="B94" s="163"/>
      <c r="C94" s="163"/>
      <c r="D94" s="145" t="s">
        <v>126</v>
      </c>
      <c r="E94" s="284"/>
      <c r="F94" s="51"/>
    </row>
    <row r="95" spans="1:6" x14ac:dyDescent="0.2">
      <c r="A95" s="181"/>
      <c r="B95" s="162"/>
      <c r="C95" s="162"/>
      <c r="D95" s="77" t="s">
        <v>139</v>
      </c>
      <c r="E95" s="284"/>
      <c r="F95" s="78"/>
    </row>
    <row r="96" spans="1:6" x14ac:dyDescent="0.2">
      <c r="A96" s="181"/>
      <c r="B96" s="162"/>
      <c r="C96" s="162"/>
      <c r="D96" s="77" t="s">
        <v>140</v>
      </c>
      <c r="E96" s="285" t="s">
        <v>279</v>
      </c>
      <c r="F96" s="78" t="s">
        <v>204</v>
      </c>
    </row>
    <row r="97" spans="1:6" ht="12" thickBot="1" x14ac:dyDescent="0.25">
      <c r="A97" s="184"/>
      <c r="B97" s="185"/>
      <c r="C97" s="185"/>
      <c r="D97" s="95" t="s">
        <v>141</v>
      </c>
      <c r="E97" s="285" t="s">
        <v>280</v>
      </c>
      <c r="F97" s="96"/>
    </row>
    <row r="98" spans="1:6" ht="11.25" customHeight="1" thickTop="1" x14ac:dyDescent="0.2">
      <c r="A98" s="137" t="s">
        <v>142</v>
      </c>
      <c r="B98" s="63" t="s">
        <v>143</v>
      </c>
      <c r="C98" s="63" t="s">
        <v>15</v>
      </c>
      <c r="D98" s="278" t="s">
        <v>144</v>
      </c>
      <c r="E98" s="284"/>
      <c r="F98" s="22"/>
    </row>
    <row r="99" spans="1:6" x14ac:dyDescent="0.2">
      <c r="A99" s="102"/>
      <c r="B99" s="69" t="s">
        <v>145</v>
      </c>
      <c r="C99" s="69" t="s">
        <v>53</v>
      </c>
      <c r="D99" s="187" t="s">
        <v>26</v>
      </c>
      <c r="E99" s="285" t="s">
        <v>220</v>
      </c>
      <c r="F99" s="78" t="s">
        <v>205</v>
      </c>
    </row>
    <row r="100" spans="1:6" x14ac:dyDescent="0.2">
      <c r="A100" s="102"/>
      <c r="B100" s="69"/>
      <c r="C100" s="69"/>
      <c r="D100" s="189" t="s">
        <v>89</v>
      </c>
      <c r="E100" s="142"/>
      <c r="F100" s="143"/>
    </row>
    <row r="101" spans="1:6" x14ac:dyDescent="0.2">
      <c r="A101" s="102"/>
      <c r="B101" s="72"/>
      <c r="C101" s="72"/>
      <c r="D101" s="187" t="s">
        <v>36</v>
      </c>
      <c r="E101" s="285" t="s">
        <v>246</v>
      </c>
      <c r="F101" s="279"/>
    </row>
    <row r="102" spans="1:6" x14ac:dyDescent="0.2">
      <c r="A102" s="102"/>
      <c r="B102" s="72"/>
      <c r="C102" s="72"/>
      <c r="D102" s="187" t="s">
        <v>37</v>
      </c>
      <c r="E102" s="285" t="s">
        <v>221</v>
      </c>
      <c r="F102" s="78" t="s">
        <v>205</v>
      </c>
    </row>
    <row r="103" spans="1:6" x14ac:dyDescent="0.2">
      <c r="A103" s="102"/>
      <c r="B103" s="72"/>
      <c r="C103" s="72"/>
      <c r="D103" s="187" t="s">
        <v>38</v>
      </c>
      <c r="E103" s="285" t="s">
        <v>222</v>
      </c>
      <c r="F103" s="279" t="s">
        <v>205</v>
      </c>
    </row>
    <row r="104" spans="1:6" x14ac:dyDescent="0.2">
      <c r="A104" s="102"/>
      <c r="B104" s="72"/>
      <c r="C104" s="72"/>
      <c r="D104" s="187" t="s">
        <v>39</v>
      </c>
      <c r="E104" s="285" t="s">
        <v>222</v>
      </c>
      <c r="F104" s="279" t="s">
        <v>205</v>
      </c>
    </row>
    <row r="105" spans="1:6" x14ac:dyDescent="0.2">
      <c r="A105" s="102"/>
      <c r="B105" s="72"/>
      <c r="C105" s="72"/>
      <c r="D105" s="187" t="s">
        <v>40</v>
      </c>
      <c r="E105" s="285" t="s">
        <v>234</v>
      </c>
      <c r="F105" s="279" t="s">
        <v>204</v>
      </c>
    </row>
    <row r="106" spans="1:6" ht="12" thickBot="1" x14ac:dyDescent="0.25">
      <c r="A106" s="105"/>
      <c r="B106" s="80"/>
      <c r="C106" s="80"/>
      <c r="D106" s="191" t="s">
        <v>41</v>
      </c>
      <c r="E106" s="285" t="s">
        <v>234</v>
      </c>
      <c r="F106" s="280" t="s">
        <v>204</v>
      </c>
    </row>
    <row r="107" spans="1:6" x14ac:dyDescent="0.2">
      <c r="A107" s="137" t="s">
        <v>146</v>
      </c>
      <c r="B107" s="69" t="s">
        <v>147</v>
      </c>
      <c r="C107" s="69" t="s">
        <v>15</v>
      </c>
      <c r="D107" s="194" t="s">
        <v>126</v>
      </c>
      <c r="E107" s="195"/>
      <c r="F107" s="196"/>
    </row>
    <row r="108" spans="1:6" x14ac:dyDescent="0.2">
      <c r="A108" s="23"/>
      <c r="B108" s="69" t="s">
        <v>148</v>
      </c>
      <c r="C108" s="69" t="s">
        <v>53</v>
      </c>
      <c r="D108" s="116" t="s">
        <v>75</v>
      </c>
      <c r="E108" s="197"/>
      <c r="F108" s="198"/>
    </row>
    <row r="109" spans="1:6" x14ac:dyDescent="0.2">
      <c r="A109" s="23"/>
      <c r="B109" s="69"/>
      <c r="C109" s="69"/>
      <c r="D109" s="116" t="s">
        <v>76</v>
      </c>
      <c r="E109" s="285" t="s">
        <v>223</v>
      </c>
      <c r="F109" s="28" t="s">
        <v>205</v>
      </c>
    </row>
    <row r="110" spans="1:6" x14ac:dyDescent="0.2">
      <c r="A110" s="23"/>
      <c r="B110" s="69"/>
      <c r="C110" s="69"/>
      <c r="D110" s="116" t="s">
        <v>77</v>
      </c>
      <c r="E110" s="197"/>
      <c r="F110" s="198"/>
    </row>
    <row r="111" spans="1:6" x14ac:dyDescent="0.2">
      <c r="A111" s="23"/>
      <c r="B111" s="69"/>
      <c r="C111" s="69"/>
      <c r="D111" s="199" t="s">
        <v>144</v>
      </c>
      <c r="E111" s="200"/>
      <c r="F111" s="201"/>
    </row>
    <row r="112" spans="1:6" ht="12" thickBot="1" x14ac:dyDescent="0.25">
      <c r="A112" s="281"/>
      <c r="B112" s="131"/>
      <c r="C112" s="131"/>
      <c r="D112" s="202" t="s">
        <v>149</v>
      </c>
      <c r="E112" s="103"/>
      <c r="F112" s="78"/>
    </row>
    <row r="113" spans="1:6" ht="12.75" thickTop="1" thickBot="1" x14ac:dyDescent="0.25">
      <c r="A113" s="203" t="s">
        <v>150</v>
      </c>
      <c r="B113" s="204"/>
      <c r="C113" s="204"/>
      <c r="D113" s="41"/>
      <c r="E113" s="44"/>
      <c r="F113" s="45"/>
    </row>
    <row r="114" spans="1:6" x14ac:dyDescent="0.2">
      <c r="A114" s="205" t="s">
        <v>151</v>
      </c>
      <c r="B114" s="63" t="s">
        <v>147</v>
      </c>
      <c r="C114" s="63" t="s">
        <v>15</v>
      </c>
      <c r="D114" s="206" t="s">
        <v>152</v>
      </c>
      <c r="E114" s="66"/>
      <c r="F114" s="67"/>
    </row>
    <row r="115" spans="1:6" ht="12" thickBot="1" x14ac:dyDescent="0.25">
      <c r="A115" s="207"/>
      <c r="B115" s="69" t="s">
        <v>148</v>
      </c>
      <c r="C115" s="69" t="s">
        <v>53</v>
      </c>
      <c r="D115" s="208" t="s">
        <v>32</v>
      </c>
      <c r="E115" s="285" t="s">
        <v>224</v>
      </c>
      <c r="F115" s="83" t="s">
        <v>205</v>
      </c>
    </row>
    <row r="116" spans="1:6" ht="12" thickBot="1" x14ac:dyDescent="0.25">
      <c r="A116" s="209"/>
      <c r="B116" s="131"/>
      <c r="C116" s="131"/>
      <c r="D116" s="210" t="s">
        <v>33</v>
      </c>
      <c r="E116" s="285" t="s">
        <v>224</v>
      </c>
      <c r="F116" s="83" t="s">
        <v>205</v>
      </c>
    </row>
    <row r="117" spans="1:6" x14ac:dyDescent="0.2">
      <c r="A117" s="209"/>
      <c r="B117" s="131"/>
      <c r="C117" s="131"/>
      <c r="D117" s="210" t="s">
        <v>34</v>
      </c>
      <c r="E117" s="285"/>
      <c r="F117" s="78" t="s">
        <v>205</v>
      </c>
    </row>
    <row r="118" spans="1:6" x14ac:dyDescent="0.2">
      <c r="A118" s="207"/>
      <c r="B118" s="211"/>
      <c r="C118" s="211"/>
      <c r="D118" s="210" t="s">
        <v>35</v>
      </c>
      <c r="E118" s="285" t="s">
        <v>224</v>
      </c>
      <c r="F118" s="78" t="s">
        <v>205</v>
      </c>
    </row>
    <row r="119" spans="1:6" x14ac:dyDescent="0.2">
      <c r="A119" s="207"/>
      <c r="B119" s="211"/>
      <c r="C119" s="211"/>
      <c r="D119" s="208" t="s">
        <v>153</v>
      </c>
      <c r="E119" s="285" t="s">
        <v>225</v>
      </c>
      <c r="F119" s="78" t="s">
        <v>205</v>
      </c>
    </row>
    <row r="120" spans="1:6" x14ac:dyDescent="0.2">
      <c r="A120" s="207"/>
      <c r="B120" s="211"/>
      <c r="C120" s="211"/>
      <c r="D120" s="208" t="s">
        <v>154</v>
      </c>
      <c r="E120" s="285" t="s">
        <v>226</v>
      </c>
      <c r="F120" s="78" t="s">
        <v>205</v>
      </c>
    </row>
    <row r="121" spans="1:6" x14ac:dyDescent="0.2">
      <c r="A121" s="207"/>
      <c r="B121" s="211"/>
      <c r="C121" s="211"/>
      <c r="D121" s="208" t="s">
        <v>155</v>
      </c>
      <c r="E121" s="285" t="s">
        <v>224</v>
      </c>
      <c r="F121" s="78"/>
    </row>
    <row r="122" spans="1:6" ht="12" thickBot="1" x14ac:dyDescent="0.25">
      <c r="A122" s="212"/>
      <c r="B122" s="213"/>
      <c r="C122" s="213"/>
      <c r="D122" s="214" t="s">
        <v>46</v>
      </c>
      <c r="E122" s="285" t="s">
        <v>224</v>
      </c>
      <c r="F122" s="83"/>
    </row>
    <row r="123" spans="1:6" x14ac:dyDescent="0.2">
      <c r="A123" s="205" t="s">
        <v>156</v>
      </c>
      <c r="B123" s="63" t="s">
        <v>147</v>
      </c>
      <c r="C123" s="64" t="s">
        <v>15</v>
      </c>
      <c r="D123" s="215" t="s">
        <v>157</v>
      </c>
      <c r="E123" s="285"/>
      <c r="F123" s="67"/>
    </row>
    <row r="124" spans="1:6" ht="12" thickBot="1" x14ac:dyDescent="0.25">
      <c r="A124" s="216"/>
      <c r="B124" s="69" t="s">
        <v>148</v>
      </c>
      <c r="C124" s="70" t="s">
        <v>53</v>
      </c>
      <c r="D124" s="208" t="s">
        <v>20</v>
      </c>
      <c r="E124" s="285" t="s">
        <v>219</v>
      </c>
      <c r="F124" s="83"/>
    </row>
    <row r="125" spans="1:6" ht="12" thickBot="1" x14ac:dyDescent="0.25">
      <c r="A125" s="216"/>
      <c r="B125" s="69"/>
      <c r="C125" s="70"/>
      <c r="D125" s="208" t="s">
        <v>158</v>
      </c>
      <c r="E125" s="104"/>
      <c r="F125" s="83"/>
    </row>
    <row r="126" spans="1:6" x14ac:dyDescent="0.2">
      <c r="A126" s="216"/>
      <c r="B126" s="69"/>
      <c r="C126" s="70"/>
      <c r="D126" s="199" t="s">
        <v>159</v>
      </c>
      <c r="E126" s="217"/>
      <c r="F126" s="218"/>
    </row>
    <row r="127" spans="1:6" x14ac:dyDescent="0.2">
      <c r="A127" s="216"/>
      <c r="B127" s="219"/>
      <c r="C127" s="220"/>
      <c r="D127" s="210" t="s">
        <v>21</v>
      </c>
      <c r="E127" s="77"/>
      <c r="F127" s="78"/>
    </row>
    <row r="128" spans="1:6" ht="12" thickBot="1" x14ac:dyDescent="0.25">
      <c r="A128" s="216"/>
      <c r="B128" s="219"/>
      <c r="C128" s="220"/>
      <c r="D128" s="208" t="s">
        <v>22</v>
      </c>
      <c r="E128" s="285" t="s">
        <v>230</v>
      </c>
      <c r="F128" s="83" t="s">
        <v>205</v>
      </c>
    </row>
    <row r="129" spans="1:8" ht="12" thickBot="1" x14ac:dyDescent="0.25">
      <c r="A129" s="216"/>
      <c r="B129" s="219"/>
      <c r="C129" s="220"/>
      <c r="D129" s="208" t="s">
        <v>23</v>
      </c>
      <c r="E129" s="285" t="s">
        <v>235</v>
      </c>
      <c r="F129" s="83" t="s">
        <v>205</v>
      </c>
    </row>
    <row r="130" spans="1:8" x14ac:dyDescent="0.2">
      <c r="A130" s="216"/>
      <c r="B130" s="219"/>
      <c r="C130" s="220"/>
      <c r="D130" s="208" t="s">
        <v>24</v>
      </c>
      <c r="E130" s="285" t="s">
        <v>236</v>
      </c>
      <c r="F130" s="78" t="s">
        <v>205</v>
      </c>
    </row>
    <row r="131" spans="1:8" x14ac:dyDescent="0.2">
      <c r="A131" s="216"/>
      <c r="B131" s="219"/>
      <c r="C131" s="220"/>
      <c r="D131" s="208" t="s">
        <v>25</v>
      </c>
      <c r="E131" s="285" t="s">
        <v>237</v>
      </c>
      <c r="F131" s="78" t="s">
        <v>205</v>
      </c>
    </row>
    <row r="132" spans="1:8" s="225" customFormat="1" x14ac:dyDescent="0.2">
      <c r="A132" s="221"/>
      <c r="B132" s="222"/>
      <c r="C132" s="57"/>
      <c r="D132" s="156" t="s">
        <v>160</v>
      </c>
      <c r="E132" s="285" t="s">
        <v>231</v>
      </c>
      <c r="F132" s="224" t="s">
        <v>205</v>
      </c>
      <c r="H132" s="57"/>
    </row>
    <row r="133" spans="1:8" s="225" customFormat="1" x14ac:dyDescent="0.2">
      <c r="A133" s="221"/>
      <c r="B133" s="222"/>
      <c r="C133" s="57"/>
      <c r="D133" s="156" t="s">
        <v>28</v>
      </c>
      <c r="E133" s="285" t="s">
        <v>235</v>
      </c>
      <c r="F133" s="224"/>
      <c r="H133" s="57"/>
    </row>
    <row r="134" spans="1:8" s="225" customFormat="1" x14ac:dyDescent="0.2">
      <c r="A134" s="221"/>
      <c r="B134" s="222"/>
      <c r="C134" s="57"/>
      <c r="D134" s="156" t="s">
        <v>29</v>
      </c>
      <c r="E134" s="223"/>
      <c r="F134" s="224"/>
      <c r="H134" s="57"/>
    </row>
    <row r="135" spans="1:8" s="225" customFormat="1" x14ac:dyDescent="0.2">
      <c r="A135" s="221"/>
      <c r="B135" s="222"/>
      <c r="C135" s="57"/>
      <c r="D135" s="156" t="s">
        <v>30</v>
      </c>
      <c r="E135" s="223"/>
      <c r="F135" s="224"/>
      <c r="H135" s="57"/>
    </row>
    <row r="136" spans="1:8" s="225" customFormat="1" x14ac:dyDescent="0.2">
      <c r="A136" s="221"/>
      <c r="B136" s="222"/>
      <c r="C136" s="57"/>
      <c r="D136" s="156" t="s">
        <v>31</v>
      </c>
      <c r="E136" s="223"/>
      <c r="F136" s="224"/>
      <c r="H136" s="57"/>
    </row>
    <row r="137" spans="1:8" x14ac:dyDescent="0.2">
      <c r="A137" s="216"/>
      <c r="B137" s="219"/>
      <c r="C137" s="220"/>
      <c r="D137" s="208" t="s">
        <v>45</v>
      </c>
      <c r="E137" s="103"/>
      <c r="F137" s="78"/>
    </row>
    <row r="138" spans="1:8" x14ac:dyDescent="0.2">
      <c r="A138" s="216"/>
      <c r="B138" s="219"/>
      <c r="C138" s="220"/>
      <c r="D138" s="208" t="s">
        <v>161</v>
      </c>
      <c r="E138" s="103"/>
      <c r="F138" s="78"/>
    </row>
    <row r="139" spans="1:8" ht="12" thickBot="1" x14ac:dyDescent="0.25">
      <c r="A139" s="226"/>
      <c r="B139" s="227"/>
      <c r="C139" s="228"/>
      <c r="D139" s="214" t="s">
        <v>47</v>
      </c>
      <c r="E139" s="223" t="s">
        <v>227</v>
      </c>
      <c r="F139" s="83" t="s">
        <v>205</v>
      </c>
    </row>
    <row r="140" spans="1:8" x14ac:dyDescent="0.2">
      <c r="A140" s="229" t="s">
        <v>162</v>
      </c>
      <c r="B140" s="63" t="s">
        <v>163</v>
      </c>
      <c r="C140" s="64" t="s">
        <v>15</v>
      </c>
      <c r="D140" s="215" t="s">
        <v>164</v>
      </c>
      <c r="E140" s="230"/>
      <c r="F140" s="67"/>
    </row>
    <row r="141" spans="1:8" x14ac:dyDescent="0.2">
      <c r="A141" s="216"/>
      <c r="B141" s="69" t="s">
        <v>148</v>
      </c>
      <c r="C141" s="70" t="s">
        <v>53</v>
      </c>
      <c r="D141" s="26" t="s">
        <v>12</v>
      </c>
      <c r="E141" s="285" t="s">
        <v>232</v>
      </c>
      <c r="F141" s="78" t="s">
        <v>204</v>
      </c>
    </row>
    <row r="142" spans="1:8" x14ac:dyDescent="0.2">
      <c r="A142" s="216"/>
      <c r="B142" s="219"/>
      <c r="C142" s="219"/>
      <c r="D142" s="26" t="s">
        <v>13</v>
      </c>
      <c r="E142" s="197"/>
      <c r="F142" s="78"/>
    </row>
    <row r="143" spans="1:8" x14ac:dyDescent="0.2">
      <c r="A143" s="216"/>
      <c r="B143" s="219"/>
      <c r="C143" s="219"/>
      <c r="D143" s="156" t="s">
        <v>18</v>
      </c>
      <c r="E143" s="27"/>
      <c r="F143" s="78"/>
    </row>
    <row r="144" spans="1:8" ht="12" thickBot="1" x14ac:dyDescent="0.25">
      <c r="A144" s="216"/>
      <c r="B144" s="219"/>
      <c r="C144" s="219"/>
      <c r="D144" s="116" t="s">
        <v>78</v>
      </c>
      <c r="E144" s="104"/>
      <c r="F144" s="83"/>
    </row>
    <row r="145" spans="1:6" ht="12" thickBot="1" x14ac:dyDescent="0.25">
      <c r="A145" s="226"/>
      <c r="B145" s="227"/>
      <c r="C145" s="227"/>
      <c r="D145" s="33" t="s">
        <v>79</v>
      </c>
      <c r="E145" s="231"/>
      <c r="F145" s="83"/>
    </row>
    <row r="146" spans="1:6" x14ac:dyDescent="0.2">
      <c r="A146" s="232" t="s">
        <v>165</v>
      </c>
      <c r="B146" s="63" t="s">
        <v>88</v>
      </c>
      <c r="C146" s="64" t="s">
        <v>15</v>
      </c>
      <c r="D146" s="20" t="s">
        <v>144</v>
      </c>
      <c r="E146" s="230"/>
      <c r="F146" s="67"/>
    </row>
    <row r="147" spans="1:6" x14ac:dyDescent="0.2">
      <c r="A147" s="233"/>
      <c r="B147" s="69" t="s">
        <v>91</v>
      </c>
      <c r="C147" s="70" t="s">
        <v>53</v>
      </c>
      <c r="D147" s="77" t="s">
        <v>166</v>
      </c>
      <c r="E147" s="285" t="s">
        <v>238</v>
      </c>
      <c r="F147" s="78" t="s">
        <v>205</v>
      </c>
    </row>
    <row r="148" spans="1:6" x14ac:dyDescent="0.2">
      <c r="A148" s="233"/>
      <c r="B148" s="69"/>
      <c r="C148" s="114"/>
      <c r="D148" s="234" t="s">
        <v>167</v>
      </c>
      <c r="E148" s="235"/>
      <c r="F148" s="236"/>
    </row>
    <row r="149" spans="1:6" x14ac:dyDescent="0.2">
      <c r="A149" s="233"/>
      <c r="B149" s="237"/>
      <c r="C149" s="238"/>
      <c r="D149" s="77" t="s">
        <v>153</v>
      </c>
      <c r="E149" s="285" t="s">
        <v>238</v>
      </c>
      <c r="F149" s="78"/>
    </row>
    <row r="150" spans="1:6" x14ac:dyDescent="0.2">
      <c r="A150" s="233"/>
      <c r="B150" s="237"/>
      <c r="C150" s="238"/>
      <c r="D150" s="77" t="s">
        <v>168</v>
      </c>
      <c r="E150" s="285" t="s">
        <v>238</v>
      </c>
      <c r="F150" s="78"/>
    </row>
    <row r="151" spans="1:6" x14ac:dyDescent="0.2">
      <c r="A151" s="233"/>
      <c r="B151" s="237"/>
      <c r="C151" s="238"/>
      <c r="D151" s="77" t="s">
        <v>169</v>
      </c>
      <c r="E151" s="285" t="s">
        <v>238</v>
      </c>
      <c r="F151" s="78"/>
    </row>
    <row r="152" spans="1:6" ht="12" thickBot="1" x14ac:dyDescent="0.25">
      <c r="A152" s="239"/>
      <c r="B152" s="240"/>
      <c r="C152" s="241"/>
      <c r="D152" s="242" t="s">
        <v>170</v>
      </c>
      <c r="E152" s="285" t="s">
        <v>239</v>
      </c>
      <c r="F152" s="83" t="s">
        <v>205</v>
      </c>
    </row>
    <row r="153" spans="1:6" ht="12" thickTop="1" x14ac:dyDescent="0.2">
      <c r="A153" s="244" t="s">
        <v>171</v>
      </c>
      <c r="B153" s="69" t="s">
        <v>88</v>
      </c>
      <c r="C153" s="69" t="s">
        <v>15</v>
      </c>
      <c r="D153" s="194" t="s">
        <v>157</v>
      </c>
      <c r="E153" s="146"/>
      <c r="F153" s="245"/>
    </row>
    <row r="154" spans="1:6" x14ac:dyDescent="0.2">
      <c r="A154" s="246"/>
      <c r="B154" s="69" t="s">
        <v>91</v>
      </c>
      <c r="C154" s="69" t="s">
        <v>53</v>
      </c>
      <c r="D154" s="26" t="s">
        <v>172</v>
      </c>
      <c r="E154" s="285" t="s">
        <v>240</v>
      </c>
      <c r="F154" s="28" t="s">
        <v>204</v>
      </c>
    </row>
    <row r="155" spans="1:6" s="225" customFormat="1" ht="12" thickBot="1" x14ac:dyDescent="0.25">
      <c r="A155" s="247"/>
      <c r="B155" s="248"/>
      <c r="C155" s="248"/>
      <c r="D155" s="32" t="s">
        <v>173</v>
      </c>
      <c r="E155" s="285" t="s">
        <v>252</v>
      </c>
      <c r="F155" s="78" t="s">
        <v>204</v>
      </c>
    </row>
  </sheetData>
  <printOptions headings="1" gridLines="1"/>
  <pageMargins left="0.25" right="0.25" top="0.75" bottom="0.75" header="0.3" footer="0.3"/>
  <pageSetup paperSize="17"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80"/>
  <sheetViews>
    <sheetView topLeftCell="B1" workbookViewId="0">
      <selection activeCell="B1" sqref="B1:C1"/>
    </sheetView>
  </sheetViews>
  <sheetFormatPr defaultColWidth="9.140625" defaultRowHeight="11.25" x14ac:dyDescent="0.2"/>
  <cols>
    <col min="1" max="1" width="27.42578125" style="2" customWidth="1"/>
    <col min="2" max="2" width="16.5703125" style="2" bestFit="1" customWidth="1"/>
    <col min="3" max="3" width="15.7109375" style="2" bestFit="1" customWidth="1"/>
    <col min="4" max="4" width="95.7109375" style="4" bestFit="1" customWidth="1"/>
    <col min="5" max="5" width="83" style="249" customWidth="1"/>
    <col min="6" max="6" width="8.140625" style="4" customWidth="1"/>
    <col min="7" max="7" width="41.5703125" style="4" customWidth="1"/>
    <col min="8" max="8" width="67.140625" style="4" customWidth="1"/>
    <col min="9" max="9" width="44" style="4" customWidth="1"/>
    <col min="10" max="10" width="48.85546875" style="4" customWidth="1"/>
    <col min="11" max="16384" width="9.140625" style="4"/>
  </cols>
  <sheetData>
    <row r="1" spans="1:6" ht="15.75" x14ac:dyDescent="0.25">
      <c r="A1" s="1" t="s">
        <v>201</v>
      </c>
      <c r="B1" s="286" t="s">
        <v>255</v>
      </c>
      <c r="D1" s="3" t="s">
        <v>202</v>
      </c>
      <c r="E1"/>
    </row>
    <row r="2" spans="1:6" ht="15" x14ac:dyDescent="0.25">
      <c r="A2" s="1"/>
      <c r="D2" s="3"/>
      <c r="E2"/>
    </row>
    <row r="3" spans="1:6" ht="12" thickBot="1" x14ac:dyDescent="0.25">
      <c r="A3" s="135" t="s">
        <v>188</v>
      </c>
      <c r="B3" s="135"/>
      <c r="C3" s="135"/>
      <c r="E3" s="109"/>
    </row>
    <row r="4" spans="1:6" ht="11.25" customHeight="1" thickBot="1" x14ac:dyDescent="0.25">
      <c r="A4" s="250" t="s">
        <v>1</v>
      </c>
      <c r="B4" s="251" t="s">
        <v>2</v>
      </c>
      <c r="C4" s="252" t="s">
        <v>3</v>
      </c>
      <c r="D4" s="253" t="s">
        <v>4</v>
      </c>
      <c r="E4" s="14" t="s">
        <v>5</v>
      </c>
      <c r="F4" s="15" t="s">
        <v>6</v>
      </c>
    </row>
    <row r="5" spans="1:6" x14ac:dyDescent="0.2">
      <c r="A5" s="137" t="s">
        <v>87</v>
      </c>
      <c r="B5" s="63" t="s">
        <v>174</v>
      </c>
      <c r="C5" s="64" t="s">
        <v>15</v>
      </c>
      <c r="D5" s="141" t="s">
        <v>89</v>
      </c>
      <c r="E5" s="139"/>
      <c r="F5" s="22"/>
    </row>
    <row r="6" spans="1:6" x14ac:dyDescent="0.2">
      <c r="A6" s="102" t="s">
        <v>90</v>
      </c>
      <c r="B6" s="69"/>
      <c r="C6" s="70" t="s">
        <v>53</v>
      </c>
      <c r="D6" s="77" t="s">
        <v>98</v>
      </c>
      <c r="E6" s="103"/>
      <c r="F6" s="28"/>
    </row>
    <row r="7" spans="1:6" x14ac:dyDescent="0.2">
      <c r="A7" s="102"/>
      <c r="B7" s="72"/>
      <c r="C7" s="72"/>
      <c r="D7" s="140" t="s">
        <v>99</v>
      </c>
      <c r="E7" s="103"/>
      <c r="F7" s="28"/>
    </row>
    <row r="8" spans="1:6" x14ac:dyDescent="0.2">
      <c r="A8" s="102"/>
      <c r="B8" s="72"/>
      <c r="C8" s="72"/>
      <c r="D8" s="140" t="s">
        <v>100</v>
      </c>
      <c r="E8" s="285" t="s">
        <v>219</v>
      </c>
      <c r="F8" s="28" t="s">
        <v>207</v>
      </c>
    </row>
    <row r="9" spans="1:6" x14ac:dyDescent="0.2">
      <c r="A9" s="102"/>
      <c r="B9" s="72"/>
      <c r="C9" s="72"/>
      <c r="D9" s="140" t="s">
        <v>101</v>
      </c>
      <c r="E9" s="103"/>
      <c r="F9" s="28"/>
    </row>
    <row r="10" spans="1:6" x14ac:dyDescent="0.2">
      <c r="A10" s="102"/>
      <c r="B10" s="72"/>
      <c r="C10" s="72"/>
      <c r="D10" s="140" t="s">
        <v>102</v>
      </c>
      <c r="E10" s="103"/>
      <c r="F10" s="28"/>
    </row>
    <row r="11" spans="1:6" ht="12" thickBot="1" x14ac:dyDescent="0.25">
      <c r="A11" s="105"/>
      <c r="B11" s="80"/>
      <c r="C11" s="80"/>
      <c r="D11" s="144" t="s">
        <v>103</v>
      </c>
      <c r="E11" s="108"/>
      <c r="F11" s="34"/>
    </row>
    <row r="12" spans="1:6" x14ac:dyDescent="0.2">
      <c r="A12" s="102" t="s">
        <v>104</v>
      </c>
      <c r="B12" s="69" t="s">
        <v>174</v>
      </c>
      <c r="C12" s="70" t="s">
        <v>15</v>
      </c>
      <c r="D12" s="145" t="s">
        <v>187</v>
      </c>
      <c r="E12" s="146"/>
      <c r="F12" s="245"/>
    </row>
    <row r="13" spans="1:6" ht="12" thickBot="1" x14ac:dyDescent="0.25">
      <c r="A13" s="102" t="s">
        <v>105</v>
      </c>
      <c r="B13" s="69"/>
      <c r="C13" s="70" t="s">
        <v>53</v>
      </c>
      <c r="D13" s="116" t="s">
        <v>106</v>
      </c>
      <c r="E13" s="285" t="s">
        <v>244</v>
      </c>
      <c r="F13" s="117" t="s">
        <v>207</v>
      </c>
    </row>
    <row r="14" spans="1:6" ht="12" thickTop="1" x14ac:dyDescent="0.2">
      <c r="A14" s="147" t="s">
        <v>107</v>
      </c>
      <c r="B14" s="148"/>
      <c r="C14" s="148"/>
      <c r="D14" s="44"/>
      <c r="E14" s="41"/>
      <c r="F14" s="45"/>
    </row>
    <row r="15" spans="1:6" ht="11.25" customHeight="1" x14ac:dyDescent="0.2">
      <c r="A15" s="149" t="s">
        <v>175</v>
      </c>
      <c r="B15" s="150"/>
      <c r="C15" s="150"/>
      <c r="D15" s="47"/>
      <c r="E15" s="53"/>
      <c r="F15" s="51"/>
    </row>
    <row r="16" spans="1:6" ht="12" thickBot="1" x14ac:dyDescent="0.25">
      <c r="A16" s="151" t="s">
        <v>109</v>
      </c>
      <c r="B16" s="152"/>
      <c r="C16" s="152"/>
      <c r="D16" s="47"/>
      <c r="E16" s="53"/>
      <c r="F16" s="51"/>
    </row>
    <row r="17" spans="1:6" x14ac:dyDescent="0.2">
      <c r="A17" s="153" t="s">
        <v>110</v>
      </c>
      <c r="B17" s="63" t="s">
        <v>174</v>
      </c>
      <c r="C17" s="64" t="s">
        <v>15</v>
      </c>
      <c r="D17" s="133" t="s">
        <v>187</v>
      </c>
      <c r="E17" s="21"/>
      <c r="F17" s="154"/>
    </row>
    <row r="18" spans="1:6" x14ac:dyDescent="0.2">
      <c r="A18" s="155" t="s">
        <v>112</v>
      </c>
      <c r="B18" s="69"/>
      <c r="C18" s="70" t="s">
        <v>53</v>
      </c>
      <c r="D18" s="156" t="s">
        <v>49</v>
      </c>
      <c r="E18" s="285" t="s">
        <v>219</v>
      </c>
      <c r="F18" s="78" t="s">
        <v>205</v>
      </c>
    </row>
    <row r="19" spans="1:6" x14ac:dyDescent="0.2">
      <c r="A19" s="157" t="s">
        <v>114</v>
      </c>
      <c r="B19" s="158"/>
      <c r="C19" s="159"/>
      <c r="D19" s="254"/>
      <c r="E19" s="255"/>
      <c r="F19" s="89"/>
    </row>
    <row r="20" spans="1:6" x14ac:dyDescent="0.2">
      <c r="A20" s="161" t="s">
        <v>115</v>
      </c>
      <c r="B20" s="162"/>
      <c r="C20" s="163"/>
      <c r="D20" s="165"/>
      <c r="E20" s="53"/>
      <c r="F20" s="51"/>
    </row>
    <row r="21" spans="1:6" x14ac:dyDescent="0.2">
      <c r="A21" s="161" t="s">
        <v>116</v>
      </c>
      <c r="B21" s="162"/>
      <c r="C21" s="163"/>
      <c r="D21" s="165"/>
      <c r="E21" s="53"/>
      <c r="F21" s="51"/>
    </row>
    <row r="22" spans="1:6" x14ac:dyDescent="0.2">
      <c r="A22" s="161" t="s">
        <v>117</v>
      </c>
      <c r="B22" s="162"/>
      <c r="C22" s="163"/>
      <c r="D22" s="165"/>
      <c r="E22" s="53"/>
      <c r="F22" s="51"/>
    </row>
    <row r="23" spans="1:6" x14ac:dyDescent="0.2">
      <c r="A23" s="161" t="s">
        <v>118</v>
      </c>
      <c r="B23" s="162"/>
      <c r="C23" s="163"/>
      <c r="D23" s="166"/>
      <c r="E23" s="53"/>
      <c r="F23" s="51"/>
    </row>
    <row r="24" spans="1:6" x14ac:dyDescent="0.2">
      <c r="A24" s="161" t="s">
        <v>119</v>
      </c>
      <c r="B24" s="162"/>
      <c r="C24" s="163"/>
      <c r="D24" s="165"/>
      <c r="E24" s="53"/>
      <c r="F24" s="51"/>
    </row>
    <row r="25" spans="1:6" x14ac:dyDescent="0.2">
      <c r="A25" s="157" t="s">
        <v>120</v>
      </c>
      <c r="B25" s="158"/>
      <c r="C25" s="159"/>
      <c r="D25" s="165"/>
      <c r="E25" s="53"/>
      <c r="F25" s="51"/>
    </row>
    <row r="26" spans="1:6" x14ac:dyDescent="0.2">
      <c r="A26" s="161" t="s">
        <v>121</v>
      </c>
      <c r="B26" s="162"/>
      <c r="C26" s="163"/>
      <c r="D26" s="165"/>
      <c r="E26" s="53"/>
      <c r="F26" s="51"/>
    </row>
    <row r="27" spans="1:6" x14ac:dyDescent="0.2">
      <c r="A27" s="161" t="s">
        <v>122</v>
      </c>
      <c r="B27" s="162"/>
      <c r="C27" s="163"/>
      <c r="D27" s="165"/>
      <c r="E27" s="53"/>
      <c r="F27" s="51"/>
    </row>
    <row r="28" spans="1:6" x14ac:dyDescent="0.2">
      <c r="A28" s="161" t="s">
        <v>123</v>
      </c>
      <c r="B28" s="162"/>
      <c r="C28" s="163"/>
      <c r="D28" s="165"/>
      <c r="E28" s="53"/>
      <c r="F28" s="51"/>
    </row>
    <row r="29" spans="1:6" ht="12" thickBot="1" x14ac:dyDescent="0.25">
      <c r="A29" s="167" t="s">
        <v>124</v>
      </c>
      <c r="B29" s="168"/>
      <c r="C29" s="169"/>
      <c r="D29" s="170"/>
      <c r="E29" s="60"/>
      <c r="F29" s="61"/>
    </row>
    <row r="30" spans="1:6" x14ac:dyDescent="0.2">
      <c r="A30" s="171" t="s">
        <v>125</v>
      </c>
      <c r="B30" s="63" t="s">
        <v>174</v>
      </c>
      <c r="C30" s="64" t="s">
        <v>15</v>
      </c>
      <c r="D30" s="172" t="s">
        <v>126</v>
      </c>
      <c r="E30" s="139"/>
      <c r="F30" s="154"/>
    </row>
    <row r="31" spans="1:6" x14ac:dyDescent="0.2">
      <c r="A31" s="173"/>
      <c r="B31" s="69"/>
      <c r="C31" s="70" t="s">
        <v>53</v>
      </c>
      <c r="D31" s="174" t="s">
        <v>127</v>
      </c>
      <c r="F31" s="175"/>
    </row>
    <row r="32" spans="1:6" x14ac:dyDescent="0.2">
      <c r="A32" s="173"/>
      <c r="B32" s="176"/>
      <c r="C32" s="176"/>
      <c r="D32" s="177" t="s">
        <v>71</v>
      </c>
      <c r="E32" s="285" t="s">
        <v>281</v>
      </c>
      <c r="F32" s="78"/>
    </row>
    <row r="33" spans="1:6" ht="12" thickBot="1" x14ac:dyDescent="0.25">
      <c r="A33" s="178"/>
      <c r="B33" s="179"/>
      <c r="C33" s="179"/>
      <c r="D33" s="32" t="s">
        <v>128</v>
      </c>
      <c r="E33" s="285" t="s">
        <v>256</v>
      </c>
      <c r="F33" s="83" t="s">
        <v>207</v>
      </c>
    </row>
    <row r="34" spans="1:6" x14ac:dyDescent="0.2">
      <c r="A34" s="180" t="s">
        <v>198</v>
      </c>
      <c r="B34" s="63" t="s">
        <v>174</v>
      </c>
      <c r="C34" s="64" t="s">
        <v>15</v>
      </c>
      <c r="D34" s="20" t="s">
        <v>130</v>
      </c>
      <c r="E34" s="36"/>
      <c r="F34" s="67"/>
    </row>
    <row r="35" spans="1:6" x14ac:dyDescent="0.2">
      <c r="A35" s="181" t="s">
        <v>131</v>
      </c>
      <c r="B35" s="69"/>
      <c r="C35" s="70" t="s">
        <v>53</v>
      </c>
      <c r="D35" s="156" t="s">
        <v>132</v>
      </c>
      <c r="E35" s="285" t="s">
        <v>219</v>
      </c>
      <c r="F35" s="78" t="s">
        <v>207</v>
      </c>
    </row>
    <row r="36" spans="1:6" ht="12" thickBot="1" x14ac:dyDescent="0.25">
      <c r="A36" s="182"/>
      <c r="B36" s="168"/>
      <c r="C36" s="168"/>
      <c r="D36" s="121" t="s">
        <v>133</v>
      </c>
      <c r="E36" s="183"/>
      <c r="F36" s="83"/>
    </row>
    <row r="37" spans="1:6" x14ac:dyDescent="0.2">
      <c r="A37" s="180" t="s">
        <v>134</v>
      </c>
      <c r="B37" s="63" t="s">
        <v>174</v>
      </c>
      <c r="C37" s="64" t="s">
        <v>15</v>
      </c>
      <c r="D37" s="133" t="s">
        <v>126</v>
      </c>
      <c r="E37" s="139"/>
      <c r="F37" s="67"/>
    </row>
    <row r="38" spans="1:6" x14ac:dyDescent="0.2">
      <c r="A38" s="181" t="s">
        <v>135</v>
      </c>
      <c r="B38" s="69"/>
      <c r="C38" s="70" t="s">
        <v>53</v>
      </c>
      <c r="D38" s="77" t="s">
        <v>139</v>
      </c>
      <c r="E38" s="103"/>
      <c r="F38" s="78"/>
    </row>
    <row r="39" spans="1:6" x14ac:dyDescent="0.2">
      <c r="A39" s="181"/>
      <c r="B39" s="162"/>
      <c r="C39" s="162"/>
      <c r="D39" s="77" t="s">
        <v>140</v>
      </c>
      <c r="E39" s="285" t="s">
        <v>245</v>
      </c>
      <c r="F39" s="78"/>
    </row>
    <row r="40" spans="1:6" ht="12" thickBot="1" x14ac:dyDescent="0.25">
      <c r="A40" s="184"/>
      <c r="B40" s="185"/>
      <c r="C40" s="185"/>
      <c r="D40" s="95" t="s">
        <v>141</v>
      </c>
      <c r="E40" s="285" t="s">
        <v>247</v>
      </c>
      <c r="F40" s="96" t="s">
        <v>205</v>
      </c>
    </row>
    <row r="41" spans="1:6" ht="11.25" customHeight="1" thickTop="1" x14ac:dyDescent="0.2">
      <c r="A41" s="102" t="s">
        <v>142</v>
      </c>
      <c r="B41" s="69" t="s">
        <v>174</v>
      </c>
      <c r="C41" s="69" t="s">
        <v>15</v>
      </c>
      <c r="D41" s="186" t="s">
        <v>187</v>
      </c>
      <c r="E41" s="285"/>
      <c r="F41" s="256"/>
    </row>
    <row r="42" spans="1:6" x14ac:dyDescent="0.2">
      <c r="A42" s="102"/>
      <c r="B42" s="69"/>
      <c r="C42" s="69" t="s">
        <v>53</v>
      </c>
      <c r="D42" s="187" t="s">
        <v>26</v>
      </c>
      <c r="E42" s="285" t="s">
        <v>249</v>
      </c>
      <c r="F42" s="188"/>
    </row>
    <row r="43" spans="1:6" x14ac:dyDescent="0.2">
      <c r="A43" s="102"/>
      <c r="B43" s="69"/>
      <c r="C43" s="69"/>
      <c r="D43" s="189" t="s">
        <v>164</v>
      </c>
      <c r="E43" s="285"/>
      <c r="F43" s="190"/>
    </row>
    <row r="44" spans="1:6" x14ac:dyDescent="0.2">
      <c r="A44" s="102"/>
      <c r="B44" s="72"/>
      <c r="C44" s="72"/>
      <c r="D44" s="187" t="s">
        <v>36</v>
      </c>
      <c r="E44" s="285"/>
      <c r="F44" s="188"/>
    </row>
    <row r="45" spans="1:6" x14ac:dyDescent="0.2">
      <c r="A45" s="102"/>
      <c r="B45" s="72"/>
      <c r="C45" s="72"/>
      <c r="D45" s="187" t="s">
        <v>38</v>
      </c>
      <c r="E45" s="285" t="s">
        <v>248</v>
      </c>
      <c r="F45" s="188" t="s">
        <v>205</v>
      </c>
    </row>
    <row r="46" spans="1:6" x14ac:dyDescent="0.2">
      <c r="A46" s="102"/>
      <c r="B46" s="72"/>
      <c r="C46" s="72"/>
      <c r="D46" s="187" t="s">
        <v>39</v>
      </c>
      <c r="E46" s="285" t="s">
        <v>248</v>
      </c>
      <c r="F46" s="188" t="s">
        <v>205</v>
      </c>
    </row>
    <row r="47" spans="1:6" x14ac:dyDescent="0.2">
      <c r="A47" s="102"/>
      <c r="B47" s="72"/>
      <c r="C47" s="72"/>
      <c r="D47" s="187" t="s">
        <v>40</v>
      </c>
      <c r="E47" s="116"/>
      <c r="F47" s="188"/>
    </row>
    <row r="48" spans="1:6" ht="12" thickBot="1" x14ac:dyDescent="0.25">
      <c r="A48" s="105"/>
      <c r="B48" s="80"/>
      <c r="C48" s="80"/>
      <c r="D48" s="191" t="s">
        <v>41</v>
      </c>
      <c r="E48" s="192"/>
      <c r="F48" s="193"/>
    </row>
    <row r="49" spans="1:6" x14ac:dyDescent="0.2">
      <c r="A49" s="137" t="s">
        <v>146</v>
      </c>
      <c r="B49" s="63" t="s">
        <v>174</v>
      </c>
      <c r="C49" s="63" t="s">
        <v>15</v>
      </c>
      <c r="D49" s="20" t="s">
        <v>187</v>
      </c>
      <c r="E49" s="257"/>
      <c r="F49" s="22"/>
    </row>
    <row r="50" spans="1:6" ht="12" thickBot="1" x14ac:dyDescent="0.25">
      <c r="A50" s="29"/>
      <c r="B50" s="119"/>
      <c r="C50" s="119" t="s">
        <v>53</v>
      </c>
      <c r="D50" s="33" t="s">
        <v>149</v>
      </c>
      <c r="E50" s="285" t="s">
        <v>283</v>
      </c>
      <c r="F50" s="34" t="s">
        <v>204</v>
      </c>
    </row>
    <row r="51" spans="1:6" ht="12.75" thickTop="1" thickBot="1" x14ac:dyDescent="0.25">
      <c r="A51" s="203" t="s">
        <v>150</v>
      </c>
      <c r="B51" s="204"/>
      <c r="C51" s="204"/>
      <c r="D51" s="41"/>
      <c r="E51" s="44"/>
      <c r="F51" s="45"/>
    </row>
    <row r="52" spans="1:6" x14ac:dyDescent="0.2">
      <c r="A52" s="205" t="s">
        <v>151</v>
      </c>
      <c r="B52" s="63" t="s">
        <v>174</v>
      </c>
      <c r="C52" s="63" t="s">
        <v>15</v>
      </c>
      <c r="D52" s="206" t="s">
        <v>176</v>
      </c>
      <c r="E52" s="66"/>
      <c r="F52" s="67"/>
    </row>
    <row r="53" spans="1:6" x14ac:dyDescent="0.2">
      <c r="A53" s="207"/>
      <c r="B53" s="69"/>
      <c r="C53" s="69" t="s">
        <v>177</v>
      </c>
      <c r="D53" s="208" t="s">
        <v>32</v>
      </c>
      <c r="E53" s="285" t="s">
        <v>249</v>
      </c>
      <c r="F53" s="78" t="s">
        <v>205</v>
      </c>
    </row>
    <row r="54" spans="1:6" x14ac:dyDescent="0.2">
      <c r="A54" s="209"/>
      <c r="B54" s="131"/>
      <c r="C54" s="131"/>
      <c r="D54" s="210" t="s">
        <v>33</v>
      </c>
      <c r="E54" s="285" t="s">
        <v>250</v>
      </c>
      <c r="F54" s="78" t="s">
        <v>205</v>
      </c>
    </row>
    <row r="55" spans="1:6" x14ac:dyDescent="0.2">
      <c r="A55" s="209"/>
      <c r="B55" s="131"/>
      <c r="C55" s="131"/>
      <c r="D55" s="210" t="s">
        <v>34</v>
      </c>
      <c r="E55" s="285"/>
      <c r="F55" s="78"/>
    </row>
    <row r="56" spans="1:6" x14ac:dyDescent="0.2">
      <c r="A56" s="207"/>
      <c r="B56" s="211"/>
      <c r="C56" s="211"/>
      <c r="D56" s="210" t="s">
        <v>35</v>
      </c>
      <c r="E56" s="285" t="s">
        <v>251</v>
      </c>
      <c r="F56" s="78"/>
    </row>
    <row r="57" spans="1:6" x14ac:dyDescent="0.2">
      <c r="A57" s="207"/>
      <c r="B57" s="211"/>
      <c r="C57" s="211"/>
      <c r="D57" s="208" t="s">
        <v>153</v>
      </c>
      <c r="E57" s="285" t="s">
        <v>249</v>
      </c>
      <c r="F57" s="78" t="s">
        <v>205</v>
      </c>
    </row>
    <row r="58" spans="1:6" x14ac:dyDescent="0.2">
      <c r="A58" s="207"/>
      <c r="B58" s="211"/>
      <c r="C58" s="211"/>
      <c r="D58" s="208" t="s">
        <v>155</v>
      </c>
      <c r="E58" s="285" t="s">
        <v>251</v>
      </c>
      <c r="F58" s="78"/>
    </row>
    <row r="59" spans="1:6" ht="12" thickBot="1" x14ac:dyDescent="0.25">
      <c r="A59" s="212"/>
      <c r="B59" s="213"/>
      <c r="C59" s="213"/>
      <c r="D59" s="214" t="s">
        <v>46</v>
      </c>
      <c r="E59" s="285" t="s">
        <v>251</v>
      </c>
      <c r="F59" s="83"/>
    </row>
    <row r="60" spans="1:6" x14ac:dyDescent="0.2">
      <c r="A60" s="205" t="s">
        <v>156</v>
      </c>
      <c r="B60" s="63" t="s">
        <v>174</v>
      </c>
      <c r="C60" s="64" t="s">
        <v>15</v>
      </c>
      <c r="D60" s="215" t="s">
        <v>187</v>
      </c>
      <c r="E60" s="139"/>
      <c r="F60" s="67"/>
    </row>
    <row r="61" spans="1:6" x14ac:dyDescent="0.2">
      <c r="A61" s="216"/>
      <c r="B61" s="69"/>
      <c r="C61" s="70" t="s">
        <v>177</v>
      </c>
      <c r="D61" s="208" t="s">
        <v>20</v>
      </c>
      <c r="E61" s="77"/>
      <c r="F61" s="78"/>
    </row>
    <row r="62" spans="1:6" x14ac:dyDescent="0.2">
      <c r="A62" s="216"/>
      <c r="B62" s="69"/>
      <c r="C62" s="70"/>
      <c r="D62" s="199" t="s">
        <v>178</v>
      </c>
      <c r="E62" s="217"/>
      <c r="F62" s="218"/>
    </row>
    <row r="63" spans="1:6" x14ac:dyDescent="0.2">
      <c r="A63" s="216"/>
      <c r="B63" s="219"/>
      <c r="C63" s="220"/>
      <c r="D63" s="210" t="s">
        <v>21</v>
      </c>
      <c r="E63" s="77"/>
      <c r="F63" s="78"/>
    </row>
    <row r="64" spans="1:6" x14ac:dyDescent="0.2">
      <c r="A64" s="216"/>
      <c r="B64" s="219"/>
      <c r="C64" s="220"/>
      <c r="D64" s="208" t="s">
        <v>24</v>
      </c>
      <c r="E64" s="103"/>
      <c r="F64" s="78"/>
    </row>
    <row r="65" spans="1:8" x14ac:dyDescent="0.2">
      <c r="A65" s="216"/>
      <c r="B65" s="219"/>
      <c r="C65" s="220"/>
      <c r="D65" s="208" t="s">
        <v>25</v>
      </c>
      <c r="E65" s="103"/>
      <c r="F65" s="78"/>
    </row>
    <row r="66" spans="1:8" s="225" customFormat="1" x14ac:dyDescent="0.2">
      <c r="A66" s="221"/>
      <c r="B66" s="222"/>
      <c r="C66" s="57"/>
      <c r="D66" s="156" t="s">
        <v>28</v>
      </c>
      <c r="E66" s="223"/>
      <c r="F66" s="224"/>
      <c r="H66" s="57"/>
    </row>
    <row r="67" spans="1:8" s="225" customFormat="1" x14ac:dyDescent="0.2">
      <c r="A67" s="221"/>
      <c r="B67" s="222"/>
      <c r="C67" s="57"/>
      <c r="D67" s="156" t="s">
        <v>30</v>
      </c>
      <c r="E67" s="223"/>
      <c r="F67" s="224"/>
      <c r="H67" s="57"/>
    </row>
    <row r="68" spans="1:8" s="225" customFormat="1" x14ac:dyDescent="0.2">
      <c r="A68" s="221"/>
      <c r="B68" s="222"/>
      <c r="C68" s="57"/>
      <c r="D68" s="156" t="s">
        <v>31</v>
      </c>
      <c r="E68" s="223"/>
      <c r="F68" s="224"/>
      <c r="H68" s="57"/>
    </row>
    <row r="69" spans="1:8" x14ac:dyDescent="0.2">
      <c r="A69" s="216"/>
      <c r="B69" s="219"/>
      <c r="C69" s="220"/>
      <c r="D69" s="208" t="s">
        <v>45</v>
      </c>
      <c r="E69" s="103"/>
      <c r="F69" s="78"/>
    </row>
    <row r="70" spans="1:8" x14ac:dyDescent="0.2">
      <c r="A70" s="216"/>
      <c r="B70" s="219"/>
      <c r="C70" s="220"/>
      <c r="D70" s="208" t="s">
        <v>161</v>
      </c>
      <c r="E70" s="103"/>
      <c r="F70" s="78"/>
    </row>
    <row r="71" spans="1:8" ht="12" thickBot="1" x14ac:dyDescent="0.25">
      <c r="A71" s="226"/>
      <c r="B71" s="227"/>
      <c r="C71" s="228"/>
      <c r="D71" s="214" t="s">
        <v>47</v>
      </c>
      <c r="E71" s="285" t="s">
        <v>219</v>
      </c>
      <c r="F71" s="83" t="s">
        <v>205</v>
      </c>
    </row>
    <row r="72" spans="1:8" x14ac:dyDescent="0.2">
      <c r="A72" s="232" t="s">
        <v>165</v>
      </c>
      <c r="B72" s="63" t="s">
        <v>174</v>
      </c>
      <c r="C72" s="64" t="s">
        <v>15</v>
      </c>
      <c r="D72" s="20" t="s">
        <v>187</v>
      </c>
      <c r="E72" s="230"/>
      <c r="F72" s="67"/>
    </row>
    <row r="73" spans="1:8" x14ac:dyDescent="0.2">
      <c r="A73" s="233"/>
      <c r="B73" s="69"/>
      <c r="C73" s="70" t="s">
        <v>177</v>
      </c>
      <c r="D73" s="77" t="s">
        <v>166</v>
      </c>
      <c r="E73" s="285" t="s">
        <v>219</v>
      </c>
      <c r="F73" s="78" t="s">
        <v>205</v>
      </c>
    </row>
    <row r="74" spans="1:8" x14ac:dyDescent="0.2">
      <c r="A74" s="233"/>
      <c r="B74" s="69"/>
      <c r="C74" s="114"/>
      <c r="D74" s="234" t="s">
        <v>167</v>
      </c>
      <c r="E74" s="235"/>
      <c r="F74" s="236"/>
    </row>
    <row r="75" spans="1:8" x14ac:dyDescent="0.2">
      <c r="A75" s="233"/>
      <c r="B75" s="237"/>
      <c r="C75" s="238"/>
      <c r="D75" s="77" t="s">
        <v>153</v>
      </c>
      <c r="E75" s="285" t="s">
        <v>219</v>
      </c>
      <c r="F75" s="78" t="s">
        <v>205</v>
      </c>
    </row>
    <row r="76" spans="1:8" x14ac:dyDescent="0.2">
      <c r="A76" s="233"/>
      <c r="B76" s="237"/>
      <c r="C76" s="238"/>
      <c r="D76" s="77" t="s">
        <v>168</v>
      </c>
      <c r="E76" s="285" t="s">
        <v>219</v>
      </c>
      <c r="F76" s="78"/>
    </row>
    <row r="77" spans="1:8" x14ac:dyDescent="0.2">
      <c r="A77" s="233"/>
      <c r="B77" s="237"/>
      <c r="C77" s="238"/>
      <c r="D77" s="77" t="s">
        <v>169</v>
      </c>
      <c r="E77" s="285" t="s">
        <v>219</v>
      </c>
      <c r="F77" s="78"/>
    </row>
    <row r="78" spans="1:8" ht="12" thickBot="1" x14ac:dyDescent="0.25">
      <c r="A78" s="239"/>
      <c r="B78" s="240"/>
      <c r="C78" s="241"/>
      <c r="D78" s="242" t="s">
        <v>170</v>
      </c>
      <c r="E78" s="285" t="s">
        <v>253</v>
      </c>
      <c r="F78" s="243" t="s">
        <v>205</v>
      </c>
    </row>
    <row r="79" spans="1:8" ht="12" thickTop="1" x14ac:dyDescent="0.2">
      <c r="A79" s="258" t="s">
        <v>171</v>
      </c>
      <c r="B79" s="259" t="s">
        <v>174</v>
      </c>
      <c r="C79" s="259" t="s">
        <v>15</v>
      </c>
      <c r="D79" s="99" t="s">
        <v>187</v>
      </c>
      <c r="E79" s="260"/>
      <c r="F79" s="261"/>
    </row>
    <row r="80" spans="1:8" ht="12" thickBot="1" x14ac:dyDescent="0.25">
      <c r="A80" s="262"/>
      <c r="B80" s="119"/>
      <c r="C80" s="119" t="s">
        <v>177</v>
      </c>
      <c r="D80" s="32" t="s">
        <v>173</v>
      </c>
      <c r="E80" s="285" t="s">
        <v>254</v>
      </c>
      <c r="F80" s="34" t="s">
        <v>205</v>
      </c>
    </row>
  </sheetData>
  <pageMargins left="0.25" right="0.25" top="0.75" bottom="0.75" header="0.3" footer="0.3"/>
  <pageSetup paperSize="17"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86"/>
  <sheetViews>
    <sheetView tabSelected="1" workbookViewId="0">
      <selection activeCell="B1" sqref="B1"/>
    </sheetView>
  </sheetViews>
  <sheetFormatPr defaultColWidth="9.140625" defaultRowHeight="11.25" x14ac:dyDescent="0.2"/>
  <cols>
    <col min="1" max="1" width="27.42578125" style="2" customWidth="1"/>
    <col min="2" max="2" width="16.5703125" style="2" bestFit="1" customWidth="1"/>
    <col min="3" max="3" width="15.7109375" style="2" bestFit="1" customWidth="1"/>
    <col min="4" max="4" width="95.7109375" style="4" bestFit="1" customWidth="1"/>
    <col min="5" max="5" width="64.5703125" style="249" customWidth="1"/>
    <col min="6" max="6" width="21.140625" style="4" customWidth="1"/>
    <col min="7" max="7" width="41.5703125" style="4" customWidth="1"/>
    <col min="8" max="8" width="67.140625" style="4" customWidth="1"/>
    <col min="9" max="9" width="44" style="4" customWidth="1"/>
    <col min="10" max="10" width="48.85546875" style="4" customWidth="1"/>
    <col min="11" max="16384" width="9.140625" style="4"/>
  </cols>
  <sheetData>
    <row r="1" spans="1:8" ht="15.75" x14ac:dyDescent="0.25">
      <c r="A1" s="263" t="s">
        <v>199</v>
      </c>
      <c r="B1" s="286" t="s">
        <v>255</v>
      </c>
      <c r="D1" s="3" t="s">
        <v>202</v>
      </c>
      <c r="E1"/>
    </row>
    <row r="2" spans="1:8" s="8" customFormat="1" ht="12" thickBot="1" x14ac:dyDescent="0.25">
      <c r="A2" s="5" t="s">
        <v>0</v>
      </c>
      <c r="B2" s="5"/>
      <c r="C2" s="5"/>
      <c r="D2" s="6"/>
      <c r="E2" s="7"/>
      <c r="G2" s="2"/>
      <c r="H2" s="9"/>
    </row>
    <row r="3" spans="1:8" ht="11.25" customHeight="1" thickBot="1" x14ac:dyDescent="0.25">
      <c r="A3" s="10" t="s">
        <v>1</v>
      </c>
      <c r="B3" s="11" t="s">
        <v>2</v>
      </c>
      <c r="C3" s="12" t="s">
        <v>3</v>
      </c>
      <c r="D3" s="13" t="s">
        <v>4</v>
      </c>
      <c r="E3" s="14" t="s">
        <v>5</v>
      </c>
      <c r="F3" s="15" t="s">
        <v>6</v>
      </c>
      <c r="G3" s="16"/>
      <c r="H3" s="2"/>
    </row>
    <row r="4" spans="1:8" x14ac:dyDescent="0.2">
      <c r="A4" s="17" t="s">
        <v>7</v>
      </c>
      <c r="B4" s="18" t="s">
        <v>8</v>
      </c>
      <c r="C4" s="19" t="s">
        <v>9</v>
      </c>
      <c r="D4" s="20" t="s">
        <v>10</v>
      </c>
      <c r="E4" s="21"/>
      <c r="F4" s="22"/>
      <c r="G4" s="2"/>
      <c r="H4" s="2"/>
    </row>
    <row r="5" spans="1:8" x14ac:dyDescent="0.2">
      <c r="A5" s="23"/>
      <c r="B5" s="24"/>
      <c r="C5" s="25" t="s">
        <v>193</v>
      </c>
      <c r="D5" s="26" t="s">
        <v>12</v>
      </c>
      <c r="E5" s="285" t="s">
        <v>232</v>
      </c>
      <c r="F5" s="28"/>
      <c r="G5" s="2"/>
      <c r="H5" s="2"/>
    </row>
    <row r="6" spans="1:8" ht="12" thickBot="1" x14ac:dyDescent="0.25">
      <c r="A6" s="29"/>
      <c r="B6" s="30"/>
      <c r="C6" s="31" t="s">
        <v>192</v>
      </c>
      <c r="D6" s="32" t="s">
        <v>13</v>
      </c>
      <c r="E6" s="33"/>
      <c r="F6" s="34"/>
      <c r="G6" s="2"/>
      <c r="H6" s="2"/>
    </row>
    <row r="7" spans="1:8" x14ac:dyDescent="0.2">
      <c r="A7" s="17" t="s">
        <v>14</v>
      </c>
      <c r="B7" s="18" t="s">
        <v>8</v>
      </c>
      <c r="C7" s="35" t="s">
        <v>15</v>
      </c>
      <c r="D7" s="20" t="s">
        <v>187</v>
      </c>
      <c r="E7" s="36"/>
      <c r="F7" s="22"/>
      <c r="G7" s="2"/>
      <c r="H7" s="2"/>
    </row>
    <row r="8" spans="1:8" ht="12" thickBot="1" x14ac:dyDescent="0.25">
      <c r="A8" s="23"/>
      <c r="B8" s="24"/>
      <c r="C8" s="37" t="s">
        <v>17</v>
      </c>
      <c r="D8" s="38" t="s">
        <v>18</v>
      </c>
      <c r="E8" s="285" t="s">
        <v>233</v>
      </c>
      <c r="F8" s="39"/>
      <c r="G8" s="2"/>
      <c r="H8" s="2"/>
    </row>
    <row r="9" spans="1:8" ht="12" thickTop="1" x14ac:dyDescent="0.2">
      <c r="A9" s="40"/>
      <c r="B9" s="41"/>
      <c r="C9" s="42"/>
      <c r="D9" s="43" t="s">
        <v>19</v>
      </c>
      <c r="E9" s="44"/>
      <c r="F9" s="45"/>
      <c r="G9" s="2"/>
      <c r="H9" s="2"/>
    </row>
    <row r="10" spans="1:8" x14ac:dyDescent="0.2">
      <c r="A10" s="46"/>
      <c r="B10" s="47"/>
      <c r="C10" s="48"/>
      <c r="D10" s="49" t="s">
        <v>20</v>
      </c>
      <c r="E10" s="50"/>
      <c r="F10" s="51"/>
      <c r="H10" s="2"/>
    </row>
    <row r="11" spans="1:8" x14ac:dyDescent="0.2">
      <c r="A11" s="46"/>
      <c r="B11" s="47"/>
      <c r="C11" s="48"/>
      <c r="D11" s="52" t="s">
        <v>21</v>
      </c>
      <c r="E11" s="53"/>
      <c r="F11" s="51"/>
      <c r="H11" s="2"/>
    </row>
    <row r="12" spans="1:8" x14ac:dyDescent="0.2">
      <c r="A12" s="46"/>
      <c r="B12" s="47"/>
      <c r="C12" s="48"/>
      <c r="D12" s="49" t="s">
        <v>22</v>
      </c>
      <c r="E12" s="54"/>
      <c r="F12" s="51"/>
      <c r="H12" s="2"/>
    </row>
    <row r="13" spans="1:8" x14ac:dyDescent="0.2">
      <c r="A13" s="46"/>
      <c r="B13" s="47"/>
      <c r="C13" s="48"/>
      <c r="D13" s="49" t="s">
        <v>23</v>
      </c>
      <c r="E13" s="47"/>
      <c r="F13" s="51"/>
      <c r="H13" s="2"/>
    </row>
    <row r="14" spans="1:8" x14ac:dyDescent="0.2">
      <c r="A14" s="46"/>
      <c r="B14" s="47"/>
      <c r="C14" s="48"/>
      <c r="D14" s="49" t="s">
        <v>26</v>
      </c>
      <c r="E14" s="55"/>
      <c r="F14" s="51"/>
      <c r="H14" s="2"/>
    </row>
    <row r="15" spans="1:8" x14ac:dyDescent="0.2">
      <c r="A15" s="46"/>
      <c r="B15" s="47"/>
      <c r="C15" s="47"/>
      <c r="D15" s="49" t="s">
        <v>27</v>
      </c>
      <c r="E15" s="55"/>
      <c r="F15" s="51"/>
      <c r="H15" s="2"/>
    </row>
    <row r="16" spans="1:8" x14ac:dyDescent="0.2">
      <c r="A16" s="46"/>
      <c r="B16" s="47"/>
      <c r="C16" s="47"/>
      <c r="D16" s="49" t="s">
        <v>28</v>
      </c>
      <c r="E16" s="55"/>
      <c r="F16" s="51"/>
      <c r="H16" s="2"/>
    </row>
    <row r="17" spans="1:8" x14ac:dyDescent="0.2">
      <c r="A17" s="46"/>
      <c r="B17" s="47"/>
      <c r="C17" s="47"/>
      <c r="D17" s="49" t="s">
        <v>29</v>
      </c>
      <c r="E17" s="55"/>
      <c r="F17" s="51"/>
      <c r="H17" s="2"/>
    </row>
    <row r="18" spans="1:8" x14ac:dyDescent="0.2">
      <c r="A18" s="46"/>
      <c r="B18" s="47"/>
      <c r="C18" s="47"/>
      <c r="D18" s="49" t="s">
        <v>30</v>
      </c>
      <c r="E18" s="55"/>
      <c r="F18" s="51"/>
      <c r="H18" s="2"/>
    </row>
    <row r="19" spans="1:8" x14ac:dyDescent="0.2">
      <c r="A19" s="46"/>
      <c r="B19" s="47"/>
      <c r="C19" s="47"/>
      <c r="D19" s="49" t="s">
        <v>31</v>
      </c>
      <c r="E19" s="55"/>
      <c r="F19" s="51"/>
      <c r="H19" s="2"/>
    </row>
    <row r="20" spans="1:8" x14ac:dyDescent="0.2">
      <c r="A20" s="46"/>
      <c r="B20" s="47"/>
      <c r="C20" s="48"/>
      <c r="D20" s="49" t="s">
        <v>32</v>
      </c>
      <c r="E20" s="53"/>
      <c r="F20" s="51"/>
      <c r="H20" s="2"/>
    </row>
    <row r="21" spans="1:8" x14ac:dyDescent="0.2">
      <c r="A21" s="46"/>
      <c r="B21" s="47"/>
      <c r="C21" s="48"/>
      <c r="D21" s="52" t="s">
        <v>33</v>
      </c>
      <c r="E21" s="53"/>
      <c r="F21" s="51"/>
      <c r="H21" s="2"/>
    </row>
    <row r="22" spans="1:8" x14ac:dyDescent="0.2">
      <c r="A22" s="46"/>
      <c r="B22" s="47"/>
      <c r="C22" s="48"/>
      <c r="D22" s="52" t="s">
        <v>34</v>
      </c>
      <c r="E22" s="53"/>
      <c r="F22" s="51"/>
      <c r="H22" s="2"/>
    </row>
    <row r="23" spans="1:8" x14ac:dyDescent="0.2">
      <c r="A23" s="46"/>
      <c r="B23" s="47"/>
      <c r="C23" s="48"/>
      <c r="D23" s="52" t="s">
        <v>35</v>
      </c>
      <c r="E23" s="53"/>
      <c r="F23" s="51"/>
      <c r="H23" s="2"/>
    </row>
    <row r="24" spans="1:8" x14ac:dyDescent="0.2">
      <c r="A24" s="46"/>
      <c r="B24" s="47"/>
      <c r="C24" s="48"/>
      <c r="D24" s="49" t="s">
        <v>36</v>
      </c>
      <c r="E24" s="53"/>
      <c r="F24" s="51"/>
      <c r="H24" s="2"/>
    </row>
    <row r="25" spans="1:8" x14ac:dyDescent="0.2">
      <c r="A25" s="46"/>
      <c r="B25" s="47"/>
      <c r="C25" s="48"/>
      <c r="D25" s="49" t="s">
        <v>37</v>
      </c>
      <c r="E25" s="53"/>
      <c r="F25" s="51"/>
      <c r="H25" s="2"/>
    </row>
    <row r="26" spans="1:8" x14ac:dyDescent="0.2">
      <c r="A26" s="46"/>
      <c r="B26" s="47"/>
      <c r="C26" s="48"/>
      <c r="D26" s="56" t="s">
        <v>38</v>
      </c>
      <c r="E26" s="55"/>
      <c r="F26" s="51"/>
      <c r="H26" s="2"/>
    </row>
    <row r="27" spans="1:8" x14ac:dyDescent="0.2">
      <c r="A27" s="46"/>
      <c r="B27" s="47"/>
      <c r="C27" s="48"/>
      <c r="D27" s="56" t="s">
        <v>39</v>
      </c>
      <c r="E27" s="53"/>
      <c r="F27" s="51"/>
      <c r="H27" s="2"/>
    </row>
    <row r="28" spans="1:8" x14ac:dyDescent="0.2">
      <c r="A28" s="46"/>
      <c r="B28" s="47"/>
      <c r="C28" s="48"/>
      <c r="D28" s="56" t="s">
        <v>40</v>
      </c>
      <c r="E28" s="53"/>
      <c r="F28" s="51"/>
      <c r="H28" s="2"/>
    </row>
    <row r="29" spans="1:8" x14ac:dyDescent="0.2">
      <c r="A29" s="46"/>
      <c r="B29" s="47"/>
      <c r="C29" s="48"/>
      <c r="D29" s="56" t="s">
        <v>41</v>
      </c>
      <c r="E29" s="53"/>
      <c r="F29" s="51"/>
      <c r="G29" s="57"/>
      <c r="H29" s="2"/>
    </row>
    <row r="30" spans="1:8" x14ac:dyDescent="0.2">
      <c r="A30" s="46"/>
      <c r="B30" s="47"/>
      <c r="C30" s="48"/>
      <c r="D30" s="49" t="s">
        <v>42</v>
      </c>
      <c r="E30" s="55"/>
      <c r="F30" s="51"/>
      <c r="G30" s="57"/>
      <c r="H30" s="2"/>
    </row>
    <row r="31" spans="1:8" x14ac:dyDescent="0.2">
      <c r="A31" s="46"/>
      <c r="B31" s="47"/>
      <c r="C31" s="48"/>
      <c r="D31" s="49" t="s">
        <v>43</v>
      </c>
      <c r="E31" s="55"/>
      <c r="F31" s="51"/>
      <c r="H31" s="2"/>
    </row>
    <row r="32" spans="1:8" x14ac:dyDescent="0.2">
      <c r="A32" s="46"/>
      <c r="B32" s="47"/>
      <c r="C32" s="48"/>
      <c r="D32" s="49" t="s">
        <v>44</v>
      </c>
      <c r="E32" s="53"/>
      <c r="F32" s="51"/>
      <c r="H32" s="2"/>
    </row>
    <row r="33" spans="1:6" ht="12" thickBot="1" x14ac:dyDescent="0.25">
      <c r="A33" s="46"/>
      <c r="B33" s="47"/>
      <c r="C33" s="48"/>
      <c r="D33" s="49" t="s">
        <v>48</v>
      </c>
      <c r="E33" s="53"/>
      <c r="F33" s="51"/>
    </row>
    <row r="34" spans="1:6" x14ac:dyDescent="0.2">
      <c r="A34" s="62" t="s">
        <v>50</v>
      </c>
      <c r="B34" s="63" t="s">
        <v>8</v>
      </c>
      <c r="C34" s="64" t="s">
        <v>51</v>
      </c>
      <c r="D34" s="65" t="s">
        <v>52</v>
      </c>
      <c r="E34" s="66"/>
      <c r="F34" s="67"/>
    </row>
    <row r="35" spans="1:6" x14ac:dyDescent="0.2">
      <c r="A35" s="68"/>
      <c r="B35" s="69"/>
      <c r="C35" s="70" t="s">
        <v>53</v>
      </c>
      <c r="D35" s="71" t="s">
        <v>54</v>
      </c>
      <c r="E35" s="53"/>
      <c r="F35" s="51"/>
    </row>
    <row r="36" spans="1:6" x14ac:dyDescent="0.2">
      <c r="A36" s="68"/>
      <c r="B36" s="72"/>
      <c r="C36" s="72"/>
      <c r="D36" s="71" t="s">
        <v>55</v>
      </c>
      <c r="E36" s="53"/>
      <c r="F36" s="51"/>
    </row>
    <row r="37" spans="1:6" x14ac:dyDescent="0.2">
      <c r="A37" s="68"/>
      <c r="B37" s="72"/>
      <c r="C37" s="72"/>
      <c r="D37" s="73" t="s">
        <v>130</v>
      </c>
      <c r="E37" s="74"/>
      <c r="F37" s="75"/>
    </row>
    <row r="38" spans="1:6" x14ac:dyDescent="0.2">
      <c r="A38" s="68"/>
      <c r="B38" s="72"/>
      <c r="C38" s="72"/>
      <c r="D38" s="76" t="s">
        <v>56</v>
      </c>
      <c r="E38" s="285" t="s">
        <v>258</v>
      </c>
      <c r="F38" s="78" t="s">
        <v>205</v>
      </c>
    </row>
    <row r="39" spans="1:6" ht="12" thickBot="1" x14ac:dyDescent="0.25">
      <c r="A39" s="79"/>
      <c r="B39" s="80"/>
      <c r="C39" s="80"/>
      <c r="D39" s="81" t="s">
        <v>195</v>
      </c>
      <c r="E39" s="285" t="s">
        <v>258</v>
      </c>
      <c r="F39" s="83" t="s">
        <v>205</v>
      </c>
    </row>
    <row r="40" spans="1:6" x14ac:dyDescent="0.2">
      <c r="A40" s="62" t="s">
        <v>57</v>
      </c>
      <c r="B40" s="63" t="s">
        <v>8</v>
      </c>
      <c r="C40" s="64" t="s">
        <v>51</v>
      </c>
      <c r="D40" s="65" t="s">
        <v>52</v>
      </c>
      <c r="E40" s="66"/>
      <c r="F40" s="67"/>
    </row>
    <row r="41" spans="1:6" x14ac:dyDescent="0.2">
      <c r="A41" s="68"/>
      <c r="B41" s="69"/>
      <c r="C41" s="70" t="s">
        <v>53</v>
      </c>
      <c r="D41" s="71" t="s">
        <v>54</v>
      </c>
      <c r="E41" s="53"/>
      <c r="F41" s="51"/>
    </row>
    <row r="42" spans="1:6" x14ac:dyDescent="0.2">
      <c r="A42" s="68"/>
      <c r="B42" s="72"/>
      <c r="C42" s="84"/>
      <c r="D42" s="71" t="s">
        <v>55</v>
      </c>
      <c r="E42" s="53"/>
      <c r="F42" s="51"/>
    </row>
    <row r="43" spans="1:6" x14ac:dyDescent="0.2">
      <c r="A43" s="68"/>
      <c r="B43" s="72"/>
      <c r="C43" s="84"/>
      <c r="D43" s="73" t="s">
        <v>167</v>
      </c>
      <c r="E43" s="53"/>
      <c r="F43" s="51"/>
    </row>
    <row r="44" spans="1:6" x14ac:dyDescent="0.2">
      <c r="A44" s="68"/>
      <c r="B44" s="72"/>
      <c r="C44" s="84"/>
      <c r="D44" s="85" t="s">
        <v>59</v>
      </c>
      <c r="E44" s="74"/>
      <c r="F44" s="75"/>
    </row>
    <row r="45" spans="1:6" x14ac:dyDescent="0.2">
      <c r="A45" s="68"/>
      <c r="B45" s="72"/>
      <c r="C45" s="84"/>
      <c r="D45" s="76" t="s">
        <v>60</v>
      </c>
      <c r="E45" s="285" t="s">
        <v>259</v>
      </c>
      <c r="F45" s="78" t="s">
        <v>205</v>
      </c>
    </row>
    <row r="46" spans="1:6" x14ac:dyDescent="0.2">
      <c r="A46" s="68"/>
      <c r="B46" s="72"/>
      <c r="C46" s="84"/>
      <c r="D46" s="86" t="s">
        <v>196</v>
      </c>
      <c r="E46" s="285" t="s">
        <v>260</v>
      </c>
      <c r="F46" s="78" t="s">
        <v>205</v>
      </c>
    </row>
    <row r="47" spans="1:6" x14ac:dyDescent="0.2">
      <c r="A47" s="68"/>
      <c r="B47" s="72"/>
      <c r="C47" s="84"/>
      <c r="D47" s="87" t="s">
        <v>61</v>
      </c>
      <c r="E47" s="88"/>
      <c r="F47" s="89"/>
    </row>
    <row r="48" spans="1:6" x14ac:dyDescent="0.2">
      <c r="A48" s="68"/>
      <c r="B48" s="72"/>
      <c r="C48" s="84"/>
      <c r="D48" s="90" t="s">
        <v>62</v>
      </c>
      <c r="E48" s="74"/>
      <c r="F48" s="75"/>
    </row>
    <row r="49" spans="1:6" x14ac:dyDescent="0.2">
      <c r="A49" s="68"/>
      <c r="B49" s="72"/>
      <c r="C49" s="84"/>
      <c r="D49" s="76" t="s">
        <v>63</v>
      </c>
      <c r="E49" s="77"/>
      <c r="F49" s="78"/>
    </row>
    <row r="50" spans="1:6" ht="12" thickBot="1" x14ac:dyDescent="0.25">
      <c r="A50" s="91"/>
      <c r="B50" s="92"/>
      <c r="C50" s="93"/>
      <c r="D50" s="94" t="s">
        <v>197</v>
      </c>
      <c r="E50" s="95"/>
      <c r="F50" s="96"/>
    </row>
    <row r="51" spans="1:6" ht="12" thickTop="1" x14ac:dyDescent="0.2">
      <c r="A51" s="97" t="s">
        <v>64</v>
      </c>
      <c r="B51" s="98" t="s">
        <v>8</v>
      </c>
      <c r="C51" s="19" t="s">
        <v>9</v>
      </c>
      <c r="D51" s="99" t="s">
        <v>126</v>
      </c>
      <c r="E51" s="100"/>
      <c r="F51" s="101"/>
    </row>
    <row r="52" spans="1:6" x14ac:dyDescent="0.2">
      <c r="A52" s="102"/>
      <c r="B52" s="70"/>
      <c r="C52" s="25" t="s">
        <v>193</v>
      </c>
      <c r="D52" s="103" t="s">
        <v>66</v>
      </c>
      <c r="E52" s="285" t="s">
        <v>261</v>
      </c>
      <c r="F52" s="39" t="s">
        <v>205</v>
      </c>
    </row>
    <row r="53" spans="1:6" x14ac:dyDescent="0.2">
      <c r="A53" s="102"/>
      <c r="B53" s="70"/>
      <c r="C53" s="277" t="s">
        <v>192</v>
      </c>
      <c r="D53" s="103" t="s">
        <v>67</v>
      </c>
      <c r="E53" s="285" t="s">
        <v>262</v>
      </c>
      <c r="F53" s="39" t="s">
        <v>205</v>
      </c>
    </row>
    <row r="54" spans="1:6" ht="12" thickBot="1" x14ac:dyDescent="0.25">
      <c r="A54" s="105"/>
      <c r="B54" s="106"/>
      <c r="C54" s="107"/>
      <c r="D54" s="108" t="s">
        <v>68</v>
      </c>
      <c r="E54" s="285" t="s">
        <v>263</v>
      </c>
      <c r="F54" s="34"/>
    </row>
    <row r="55" spans="1:6" x14ac:dyDescent="0.2">
      <c r="A55" s="17" t="s">
        <v>69</v>
      </c>
      <c r="B55" s="63" t="s">
        <v>8</v>
      </c>
      <c r="C55" s="110" t="s">
        <v>51</v>
      </c>
      <c r="D55" s="111" t="s">
        <v>130</v>
      </c>
      <c r="E55" s="66"/>
      <c r="F55" s="112"/>
    </row>
    <row r="56" spans="1:6" x14ac:dyDescent="0.2">
      <c r="A56" s="113"/>
      <c r="B56" s="69"/>
      <c r="C56" s="114" t="s">
        <v>53</v>
      </c>
      <c r="D56" s="115" t="s">
        <v>179</v>
      </c>
      <c r="E56" s="285" t="s">
        <v>264</v>
      </c>
      <c r="F56" s="117" t="s">
        <v>205</v>
      </c>
    </row>
    <row r="57" spans="1:6" ht="12" thickBot="1" x14ac:dyDescent="0.25">
      <c r="A57" s="118"/>
      <c r="B57" s="119"/>
      <c r="C57" s="120"/>
      <c r="D57" s="121" t="s">
        <v>180</v>
      </c>
      <c r="E57" s="285" t="s">
        <v>217</v>
      </c>
      <c r="F57" s="122" t="s">
        <v>205</v>
      </c>
    </row>
    <row r="58" spans="1:6" x14ac:dyDescent="0.2">
      <c r="A58" s="123" t="s">
        <v>72</v>
      </c>
      <c r="B58" s="63" t="s">
        <v>8</v>
      </c>
      <c r="C58" s="19" t="s">
        <v>15</v>
      </c>
      <c r="D58" s="20" t="s">
        <v>73</v>
      </c>
      <c r="E58" s="285"/>
      <c r="F58" s="112"/>
    </row>
    <row r="59" spans="1:6" x14ac:dyDescent="0.2">
      <c r="A59" s="113"/>
      <c r="B59" s="69"/>
      <c r="C59" s="25" t="s">
        <v>53</v>
      </c>
      <c r="D59" s="124" t="s">
        <v>74</v>
      </c>
      <c r="E59" s="285" t="s">
        <v>265</v>
      </c>
      <c r="F59" s="117"/>
    </row>
    <row r="60" spans="1:6" x14ac:dyDescent="0.2">
      <c r="A60" s="125"/>
      <c r="B60" s="126"/>
      <c r="C60" s="25"/>
      <c r="D60" s="116" t="s">
        <v>75</v>
      </c>
      <c r="E60" s="77"/>
      <c r="F60" s="28"/>
    </row>
    <row r="61" spans="1:6" x14ac:dyDescent="0.2">
      <c r="A61" s="125"/>
      <c r="B61" s="72"/>
      <c r="C61" s="72"/>
      <c r="D61" s="116" t="s">
        <v>76</v>
      </c>
      <c r="E61" s="77"/>
      <c r="F61" s="28"/>
    </row>
    <row r="62" spans="1:6" x14ac:dyDescent="0.2">
      <c r="A62" s="125"/>
      <c r="B62" s="72"/>
      <c r="C62" s="72"/>
      <c r="D62" s="116" t="s">
        <v>77</v>
      </c>
      <c r="E62" s="77"/>
      <c r="F62" s="28"/>
    </row>
    <row r="63" spans="1:6" x14ac:dyDescent="0.2">
      <c r="A63" s="125"/>
      <c r="B63" s="72"/>
      <c r="C63" s="72"/>
      <c r="D63" s="116" t="s">
        <v>78</v>
      </c>
      <c r="E63" s="77"/>
      <c r="F63" s="28"/>
    </row>
    <row r="64" spans="1:6" ht="12" thickBot="1" x14ac:dyDescent="0.25">
      <c r="A64" s="127"/>
      <c r="B64" s="80"/>
      <c r="C64" s="80"/>
      <c r="D64" s="33" t="s">
        <v>79</v>
      </c>
      <c r="E64" s="77"/>
      <c r="F64" s="34"/>
    </row>
    <row r="65" spans="1:6" x14ac:dyDescent="0.2">
      <c r="A65" s="17" t="s">
        <v>80</v>
      </c>
      <c r="B65" s="63" t="s">
        <v>8</v>
      </c>
      <c r="C65" s="128" t="s">
        <v>51</v>
      </c>
      <c r="D65" s="129" t="s">
        <v>58</v>
      </c>
      <c r="E65" s="130"/>
      <c r="F65" s="22"/>
    </row>
    <row r="66" spans="1:6" x14ac:dyDescent="0.2">
      <c r="A66" s="23"/>
      <c r="B66" s="24"/>
      <c r="C66" s="69" t="s">
        <v>177</v>
      </c>
      <c r="D66" s="77" t="s">
        <v>81</v>
      </c>
      <c r="E66" s="77"/>
      <c r="F66" s="28"/>
    </row>
    <row r="67" spans="1:6" x14ac:dyDescent="0.2">
      <c r="A67" s="23"/>
      <c r="B67" s="131"/>
      <c r="C67" s="131"/>
      <c r="D67" s="77" t="s">
        <v>82</v>
      </c>
      <c r="E67" s="285" t="s">
        <v>266</v>
      </c>
      <c r="F67" s="117" t="s">
        <v>205</v>
      </c>
    </row>
    <row r="68" spans="1:6" x14ac:dyDescent="0.2">
      <c r="A68" s="23"/>
      <c r="B68" s="131"/>
      <c r="C68" s="131"/>
      <c r="D68" s="77" t="s">
        <v>83</v>
      </c>
      <c r="E68" s="285"/>
      <c r="F68" s="28"/>
    </row>
    <row r="69" spans="1:6" ht="12" thickBot="1" x14ac:dyDescent="0.25">
      <c r="A69" s="29"/>
      <c r="B69" s="132"/>
      <c r="C69" s="132"/>
      <c r="D69" s="82" t="s">
        <v>84</v>
      </c>
      <c r="E69" s="285"/>
      <c r="F69" s="34"/>
    </row>
    <row r="70" spans="1:6" x14ac:dyDescent="0.2">
      <c r="A70" s="17" t="s">
        <v>85</v>
      </c>
      <c r="B70" s="63" t="s">
        <v>8</v>
      </c>
      <c r="C70" s="63" t="s">
        <v>51</v>
      </c>
      <c r="D70" s="133" t="s">
        <v>187</v>
      </c>
      <c r="E70" s="285"/>
      <c r="F70" s="112"/>
    </row>
    <row r="71" spans="1:6" ht="12" thickBot="1" x14ac:dyDescent="0.25">
      <c r="A71" s="29"/>
      <c r="B71" s="119"/>
      <c r="C71" s="119" t="s">
        <v>177</v>
      </c>
      <c r="D71" s="82" t="s">
        <v>86</v>
      </c>
      <c r="E71" s="285" t="s">
        <v>267</v>
      </c>
      <c r="F71" s="134"/>
    </row>
    <row r="72" spans="1:6" x14ac:dyDescent="0.2">
      <c r="B72" s="114"/>
      <c r="C72" s="114"/>
      <c r="D72" s="109"/>
      <c r="E72" s="285"/>
      <c r="F72" s="57"/>
    </row>
    <row r="73" spans="1:6" x14ac:dyDescent="0.2">
      <c r="A73" s="263" t="s">
        <v>199</v>
      </c>
      <c r="D73" s="2"/>
      <c r="E73" s="285"/>
    </row>
    <row r="74" spans="1:6" ht="12" thickBot="1" x14ac:dyDescent="0.25">
      <c r="A74" s="135" t="s">
        <v>188</v>
      </c>
      <c r="B74" s="135"/>
      <c r="C74" s="135"/>
      <c r="E74" s="285"/>
    </row>
    <row r="75" spans="1:6" ht="11.25" customHeight="1" thickBot="1" x14ac:dyDescent="0.25">
      <c r="A75" s="10" t="s">
        <v>1</v>
      </c>
      <c r="B75" s="11" t="s">
        <v>2</v>
      </c>
      <c r="C75" s="12" t="s">
        <v>3</v>
      </c>
      <c r="D75" s="13" t="s">
        <v>4</v>
      </c>
      <c r="E75" s="14" t="s">
        <v>5</v>
      </c>
      <c r="F75" s="15" t="s">
        <v>6</v>
      </c>
    </row>
    <row r="76" spans="1:6" x14ac:dyDescent="0.2">
      <c r="A76" s="137" t="s">
        <v>87</v>
      </c>
      <c r="B76" s="63" t="s">
        <v>181</v>
      </c>
      <c r="C76" s="64" t="s">
        <v>15</v>
      </c>
      <c r="D76" s="138" t="s">
        <v>89</v>
      </c>
      <c r="E76" s="139"/>
      <c r="F76" s="22"/>
    </row>
    <row r="77" spans="1:6" x14ac:dyDescent="0.2">
      <c r="A77" s="102" t="s">
        <v>90</v>
      </c>
      <c r="B77" s="69" t="s">
        <v>91</v>
      </c>
      <c r="C77" s="70" t="s">
        <v>177</v>
      </c>
      <c r="D77" s="77" t="s">
        <v>92</v>
      </c>
      <c r="E77" s="285" t="s">
        <v>241</v>
      </c>
      <c r="F77" s="28" t="s">
        <v>205</v>
      </c>
    </row>
    <row r="78" spans="1:6" x14ac:dyDescent="0.2">
      <c r="A78" s="102"/>
      <c r="B78" s="72"/>
      <c r="C78" s="72"/>
      <c r="D78" s="140" t="s">
        <v>93</v>
      </c>
      <c r="E78" s="285" t="s">
        <v>241</v>
      </c>
      <c r="F78" s="28" t="s">
        <v>205</v>
      </c>
    </row>
    <row r="79" spans="1:6" x14ac:dyDescent="0.2">
      <c r="A79" s="102"/>
      <c r="B79" s="72"/>
      <c r="C79" s="72"/>
      <c r="D79" s="140" t="s">
        <v>94</v>
      </c>
      <c r="E79" s="285" t="s">
        <v>268</v>
      </c>
      <c r="F79" s="28" t="s">
        <v>205</v>
      </c>
    </row>
    <row r="80" spans="1:6" x14ac:dyDescent="0.2">
      <c r="A80" s="102"/>
      <c r="B80" s="72"/>
      <c r="C80" s="72"/>
      <c r="D80" s="140" t="s">
        <v>95</v>
      </c>
      <c r="E80" s="285" t="s">
        <v>241</v>
      </c>
      <c r="F80" s="28" t="s">
        <v>205</v>
      </c>
    </row>
    <row r="81" spans="1:6" x14ac:dyDescent="0.2">
      <c r="A81" s="102"/>
      <c r="B81" s="72"/>
      <c r="C81" s="72"/>
      <c r="D81" s="140" t="s">
        <v>96</v>
      </c>
      <c r="E81" s="285" t="s">
        <v>242</v>
      </c>
      <c r="F81" s="28" t="s">
        <v>205</v>
      </c>
    </row>
    <row r="82" spans="1:6" ht="12" thickBot="1" x14ac:dyDescent="0.25">
      <c r="A82" s="102"/>
      <c r="B82" s="72"/>
      <c r="C82" s="72"/>
      <c r="D82" s="264" t="s">
        <v>97</v>
      </c>
      <c r="E82" s="285" t="s">
        <v>241</v>
      </c>
      <c r="F82" s="39"/>
    </row>
    <row r="83" spans="1:6" x14ac:dyDescent="0.2">
      <c r="A83" s="137" t="s">
        <v>104</v>
      </c>
      <c r="B83" s="63" t="s">
        <v>181</v>
      </c>
      <c r="C83" s="64" t="s">
        <v>15</v>
      </c>
      <c r="D83" s="133" t="s">
        <v>187</v>
      </c>
      <c r="E83" s="139"/>
      <c r="F83" s="112"/>
    </row>
    <row r="84" spans="1:6" ht="12" thickBot="1" x14ac:dyDescent="0.25">
      <c r="A84" s="265" t="s">
        <v>105</v>
      </c>
      <c r="B84" s="266" t="s">
        <v>91</v>
      </c>
      <c r="C84" s="267" t="s">
        <v>177</v>
      </c>
      <c r="D84" s="268" t="s">
        <v>106</v>
      </c>
      <c r="E84" s="242"/>
      <c r="F84" s="269"/>
    </row>
    <row r="85" spans="1:6" ht="12" thickTop="1" x14ac:dyDescent="0.2">
      <c r="A85" s="147" t="s">
        <v>107</v>
      </c>
      <c r="B85" s="148"/>
      <c r="C85" s="148"/>
      <c r="D85" s="44"/>
      <c r="E85" s="41"/>
      <c r="F85" s="45"/>
    </row>
    <row r="86" spans="1:6" ht="11.25" customHeight="1" x14ac:dyDescent="0.2">
      <c r="A86" s="149" t="s">
        <v>108</v>
      </c>
      <c r="B86" s="150"/>
      <c r="C86" s="150"/>
      <c r="D86" s="47"/>
      <c r="E86" s="53"/>
      <c r="F86" s="51"/>
    </row>
    <row r="87" spans="1:6" ht="12" thickBot="1" x14ac:dyDescent="0.25">
      <c r="A87" s="151" t="s">
        <v>109</v>
      </c>
      <c r="B87" s="152"/>
      <c r="C87" s="152"/>
      <c r="D87" s="47"/>
      <c r="E87" s="53"/>
      <c r="F87" s="51"/>
    </row>
    <row r="88" spans="1:6" x14ac:dyDescent="0.2">
      <c r="A88" s="153" t="s">
        <v>110</v>
      </c>
      <c r="B88" s="63" t="s">
        <v>181</v>
      </c>
      <c r="C88" s="64" t="s">
        <v>15</v>
      </c>
      <c r="D88" s="133" t="s">
        <v>187</v>
      </c>
      <c r="E88" s="21"/>
      <c r="F88" s="154"/>
    </row>
    <row r="89" spans="1:6" x14ac:dyDescent="0.2">
      <c r="A89" s="155" t="s">
        <v>112</v>
      </c>
      <c r="B89" s="69" t="s">
        <v>91</v>
      </c>
      <c r="C89" s="70" t="s">
        <v>177</v>
      </c>
      <c r="D89" s="156" t="s">
        <v>113</v>
      </c>
      <c r="E89" s="285" t="s">
        <v>269</v>
      </c>
      <c r="F89" s="78" t="s">
        <v>205</v>
      </c>
    </row>
    <row r="90" spans="1:6" x14ac:dyDescent="0.2">
      <c r="A90" s="157" t="s">
        <v>114</v>
      </c>
      <c r="B90" s="158"/>
      <c r="C90" s="159"/>
      <c r="D90" s="254"/>
      <c r="E90" s="285"/>
      <c r="F90" s="89"/>
    </row>
    <row r="91" spans="1:6" x14ac:dyDescent="0.2">
      <c r="A91" s="161" t="s">
        <v>115</v>
      </c>
      <c r="B91" s="162"/>
      <c r="C91" s="163"/>
      <c r="D91" s="165"/>
      <c r="E91" s="285"/>
      <c r="F91" s="51"/>
    </row>
    <row r="92" spans="1:6" x14ac:dyDescent="0.2">
      <c r="A92" s="161" t="s">
        <v>116</v>
      </c>
      <c r="B92" s="162"/>
      <c r="C92" s="163"/>
      <c r="D92" s="165"/>
      <c r="E92" s="285"/>
      <c r="F92" s="51"/>
    </row>
    <row r="93" spans="1:6" x14ac:dyDescent="0.2">
      <c r="A93" s="161" t="s">
        <v>117</v>
      </c>
      <c r="B93" s="162"/>
      <c r="C93" s="163"/>
      <c r="D93" s="165"/>
      <c r="E93" s="285"/>
      <c r="F93" s="51"/>
    </row>
    <row r="94" spans="1:6" x14ac:dyDescent="0.2">
      <c r="A94" s="161" t="s">
        <v>118</v>
      </c>
      <c r="B94" s="162"/>
      <c r="C94" s="163"/>
      <c r="D94" s="166"/>
      <c r="E94" s="285"/>
      <c r="F94" s="51"/>
    </row>
    <row r="95" spans="1:6" x14ac:dyDescent="0.2">
      <c r="A95" s="161" t="s">
        <v>119</v>
      </c>
      <c r="B95" s="162"/>
      <c r="C95" s="163"/>
      <c r="D95" s="165"/>
      <c r="E95" s="53"/>
      <c r="F95" s="51"/>
    </row>
    <row r="96" spans="1:6" x14ac:dyDescent="0.2">
      <c r="A96" s="157" t="s">
        <v>120</v>
      </c>
      <c r="B96" s="158"/>
      <c r="C96" s="159"/>
      <c r="D96" s="165"/>
      <c r="E96" s="53"/>
      <c r="F96" s="51"/>
    </row>
    <row r="97" spans="1:6" x14ac:dyDescent="0.2">
      <c r="A97" s="161" t="s">
        <v>121</v>
      </c>
      <c r="B97" s="162"/>
      <c r="C97" s="163"/>
      <c r="D97" s="165"/>
      <c r="E97" s="53"/>
      <c r="F97" s="51"/>
    </row>
    <row r="98" spans="1:6" x14ac:dyDescent="0.2">
      <c r="A98" s="161" t="s">
        <v>122</v>
      </c>
      <c r="B98" s="162"/>
      <c r="C98" s="163"/>
      <c r="D98" s="165"/>
      <c r="E98" s="53"/>
      <c r="F98" s="51"/>
    </row>
    <row r="99" spans="1:6" x14ac:dyDescent="0.2">
      <c r="A99" s="161" t="s">
        <v>123</v>
      </c>
      <c r="B99" s="162"/>
      <c r="C99" s="163"/>
      <c r="D99" s="165"/>
      <c r="E99" s="53"/>
      <c r="F99" s="51"/>
    </row>
    <row r="100" spans="1:6" x14ac:dyDescent="0.2">
      <c r="A100" s="161" t="s">
        <v>124</v>
      </c>
      <c r="B100" s="162"/>
      <c r="C100" s="163"/>
      <c r="D100" s="165"/>
      <c r="E100" s="53"/>
      <c r="F100" s="51"/>
    </row>
    <row r="101" spans="1:6" x14ac:dyDescent="0.2">
      <c r="A101" s="157" t="s">
        <v>200</v>
      </c>
      <c r="B101" s="162"/>
      <c r="C101" s="163"/>
      <c r="D101" s="165"/>
      <c r="E101" s="53"/>
      <c r="F101" s="51"/>
    </row>
    <row r="102" spans="1:6" ht="12" thickBot="1" x14ac:dyDescent="0.25">
      <c r="A102" s="167" t="s">
        <v>131</v>
      </c>
      <c r="B102" s="168"/>
      <c r="C102" s="169"/>
      <c r="D102" s="170"/>
      <c r="E102" s="60"/>
      <c r="F102" s="61"/>
    </row>
    <row r="103" spans="1:6" x14ac:dyDescent="0.2">
      <c r="A103" s="171" t="s">
        <v>125</v>
      </c>
      <c r="B103" s="63" t="s">
        <v>181</v>
      </c>
      <c r="C103" s="64" t="s">
        <v>15</v>
      </c>
      <c r="D103" s="172" t="s">
        <v>130</v>
      </c>
      <c r="E103" s="139"/>
      <c r="F103" s="154"/>
    </row>
    <row r="104" spans="1:6" x14ac:dyDescent="0.2">
      <c r="A104" s="173"/>
      <c r="B104" s="69" t="s">
        <v>91</v>
      </c>
      <c r="C104" s="70" t="s">
        <v>177</v>
      </c>
      <c r="D104" s="174" t="s">
        <v>182</v>
      </c>
      <c r="E104" s="285" t="s">
        <v>270</v>
      </c>
      <c r="F104" s="175" t="s">
        <v>205</v>
      </c>
    </row>
    <row r="105" spans="1:6" ht="12" thickBot="1" x14ac:dyDescent="0.25">
      <c r="A105" s="173"/>
      <c r="B105" s="176"/>
      <c r="C105" s="176"/>
      <c r="D105" s="177" t="s">
        <v>183</v>
      </c>
      <c r="E105" s="285" t="s">
        <v>271</v>
      </c>
      <c r="F105" s="78" t="s">
        <v>205</v>
      </c>
    </row>
    <row r="106" spans="1:6" x14ac:dyDescent="0.2">
      <c r="A106" s="180" t="s">
        <v>134</v>
      </c>
      <c r="B106" s="63" t="s">
        <v>181</v>
      </c>
      <c r="C106" s="64" t="s">
        <v>15</v>
      </c>
      <c r="D106" s="133" t="s">
        <v>126</v>
      </c>
      <c r="E106" s="285"/>
      <c r="F106" s="67"/>
    </row>
    <row r="107" spans="1:6" x14ac:dyDescent="0.2">
      <c r="A107" s="181" t="s">
        <v>135</v>
      </c>
      <c r="B107" s="69" t="s">
        <v>91</v>
      </c>
      <c r="C107" s="70" t="s">
        <v>177</v>
      </c>
      <c r="D107" s="77" t="s">
        <v>136</v>
      </c>
      <c r="E107" s="285"/>
      <c r="F107" s="78"/>
    </row>
    <row r="108" spans="1:6" x14ac:dyDescent="0.2">
      <c r="A108" s="181"/>
      <c r="B108" s="162"/>
      <c r="C108" s="162"/>
      <c r="D108" s="77" t="s">
        <v>137</v>
      </c>
      <c r="E108" s="285"/>
      <c r="F108" s="78"/>
    </row>
    <row r="109" spans="1:6" ht="12" thickBot="1" x14ac:dyDescent="0.25">
      <c r="A109" s="184"/>
      <c r="B109" s="185"/>
      <c r="C109" s="185"/>
      <c r="D109" s="95" t="s">
        <v>138</v>
      </c>
      <c r="E109" s="285" t="s">
        <v>266</v>
      </c>
      <c r="F109" s="96" t="s">
        <v>205</v>
      </c>
    </row>
    <row r="110" spans="1:6" ht="11.25" customHeight="1" thickTop="1" x14ac:dyDescent="0.2">
      <c r="A110" s="102" t="s">
        <v>142</v>
      </c>
      <c r="B110" s="69" t="s">
        <v>184</v>
      </c>
      <c r="C110" s="69" t="s">
        <v>15</v>
      </c>
      <c r="D110" s="186" t="s">
        <v>187</v>
      </c>
      <c r="E110" s="285"/>
      <c r="F110" s="256"/>
    </row>
    <row r="111" spans="1:6" x14ac:dyDescent="0.2">
      <c r="A111" s="102"/>
      <c r="B111" s="69" t="s">
        <v>163</v>
      </c>
      <c r="C111" s="69" t="s">
        <v>177</v>
      </c>
      <c r="D111" s="187" t="s">
        <v>185</v>
      </c>
      <c r="E111" s="285" t="s">
        <v>272</v>
      </c>
      <c r="F111" s="188" t="s">
        <v>205</v>
      </c>
    </row>
    <row r="112" spans="1:6" x14ac:dyDescent="0.2">
      <c r="A112" s="102"/>
      <c r="B112" s="69"/>
      <c r="C112" s="69"/>
      <c r="D112" s="189" t="s">
        <v>89</v>
      </c>
      <c r="E112" s="285"/>
      <c r="F112" s="190"/>
    </row>
    <row r="113" spans="1:8" x14ac:dyDescent="0.2">
      <c r="A113" s="102"/>
      <c r="B113" s="72"/>
      <c r="C113" s="72"/>
      <c r="D113" s="187" t="s">
        <v>36</v>
      </c>
      <c r="E113" s="285"/>
      <c r="F113" s="188"/>
    </row>
    <row r="114" spans="1:8" x14ac:dyDescent="0.2">
      <c r="A114" s="102"/>
      <c r="B114" s="72"/>
      <c r="C114" s="72"/>
      <c r="D114" s="187" t="s">
        <v>37</v>
      </c>
      <c r="E114" s="285" t="s">
        <v>272</v>
      </c>
      <c r="F114" s="188" t="s">
        <v>205</v>
      </c>
    </row>
    <row r="115" spans="1:8" x14ac:dyDescent="0.2">
      <c r="A115" s="102"/>
      <c r="B115" s="72"/>
      <c r="C115" s="72"/>
      <c r="D115" s="187" t="s">
        <v>38</v>
      </c>
      <c r="E115" s="285" t="s">
        <v>222</v>
      </c>
      <c r="F115" s="188" t="s">
        <v>205</v>
      </c>
    </row>
    <row r="116" spans="1:8" x14ac:dyDescent="0.2">
      <c r="A116" s="102"/>
      <c r="B116" s="72"/>
      <c r="C116" s="72"/>
      <c r="D116" s="187" t="s">
        <v>39</v>
      </c>
      <c r="E116" s="285" t="s">
        <v>222</v>
      </c>
      <c r="F116" s="188" t="s">
        <v>205</v>
      </c>
    </row>
    <row r="117" spans="1:8" x14ac:dyDescent="0.2">
      <c r="A117" s="102"/>
      <c r="B117" s="72"/>
      <c r="C117" s="72"/>
      <c r="D117" s="187" t="s">
        <v>40</v>
      </c>
      <c r="E117" s="285"/>
      <c r="F117" s="188"/>
    </row>
    <row r="118" spans="1:8" ht="12" thickBot="1" x14ac:dyDescent="0.25">
      <c r="A118" s="105"/>
      <c r="B118" s="80"/>
      <c r="C118" s="80"/>
      <c r="D118" s="191" t="s">
        <v>41</v>
      </c>
      <c r="E118" s="192"/>
      <c r="F118" s="193"/>
    </row>
    <row r="119" spans="1:8" x14ac:dyDescent="0.2">
      <c r="A119" s="137" t="s">
        <v>146</v>
      </c>
      <c r="B119" s="69" t="s">
        <v>184</v>
      </c>
      <c r="C119" s="69" t="s">
        <v>15</v>
      </c>
      <c r="D119" s="194" t="s">
        <v>126</v>
      </c>
      <c r="E119" s="195"/>
      <c r="F119" s="196"/>
    </row>
    <row r="120" spans="1:8" x14ac:dyDescent="0.2">
      <c r="A120" s="23"/>
      <c r="B120" s="69" t="s">
        <v>163</v>
      </c>
      <c r="C120" s="69" t="s">
        <v>177</v>
      </c>
      <c r="D120" s="116" t="s">
        <v>75</v>
      </c>
      <c r="E120" s="197"/>
      <c r="F120" s="198"/>
    </row>
    <row r="121" spans="1:8" x14ac:dyDescent="0.2">
      <c r="A121" s="23"/>
      <c r="B121" s="69"/>
      <c r="C121" s="69"/>
      <c r="D121" s="116" t="s">
        <v>76</v>
      </c>
      <c r="E121" s="285" t="s">
        <v>273</v>
      </c>
      <c r="F121" s="198"/>
    </row>
    <row r="122" spans="1:8" ht="12" thickBot="1" x14ac:dyDescent="0.25">
      <c r="A122" s="29"/>
      <c r="B122" s="119"/>
      <c r="C122" s="119"/>
      <c r="D122" s="33" t="s">
        <v>77</v>
      </c>
      <c r="E122" s="192"/>
      <c r="F122" s="270"/>
    </row>
    <row r="123" spans="1:8" ht="11.25" customHeight="1" thickBot="1" x14ac:dyDescent="0.25">
      <c r="A123" s="271" t="s">
        <v>1</v>
      </c>
      <c r="B123" s="272" t="s">
        <v>2</v>
      </c>
      <c r="C123" s="273" t="s">
        <v>3</v>
      </c>
      <c r="D123" s="274" t="s">
        <v>4</v>
      </c>
      <c r="E123" s="275" t="s">
        <v>5</v>
      </c>
      <c r="F123" s="276" t="s">
        <v>6</v>
      </c>
      <c r="G123" s="16"/>
      <c r="H123" s="2"/>
    </row>
    <row r="124" spans="1:8" ht="12" thickTop="1" x14ac:dyDescent="0.2">
      <c r="A124" s="40"/>
      <c r="B124" s="41"/>
      <c r="C124" s="42"/>
      <c r="D124" s="43" t="s">
        <v>19</v>
      </c>
      <c r="E124" s="44"/>
      <c r="F124" s="45"/>
    </row>
    <row r="125" spans="1:8" x14ac:dyDescent="0.2">
      <c r="A125" s="46"/>
      <c r="B125" s="47"/>
      <c r="C125" s="48"/>
      <c r="D125" s="49" t="s">
        <v>20</v>
      </c>
      <c r="E125" s="50"/>
      <c r="F125" s="51"/>
    </row>
    <row r="126" spans="1:8" x14ac:dyDescent="0.2">
      <c r="A126" s="46"/>
      <c r="B126" s="47"/>
      <c r="C126" s="48"/>
      <c r="D126" s="49" t="s">
        <v>66</v>
      </c>
      <c r="E126" s="50"/>
      <c r="F126" s="51"/>
    </row>
    <row r="127" spans="1:8" x14ac:dyDescent="0.2">
      <c r="A127" s="46"/>
      <c r="B127" s="47"/>
      <c r="C127" s="48"/>
      <c r="D127" s="49" t="s">
        <v>67</v>
      </c>
      <c r="E127" s="50"/>
      <c r="F127" s="51"/>
    </row>
    <row r="128" spans="1:8" x14ac:dyDescent="0.2">
      <c r="A128" s="46"/>
      <c r="B128" s="47"/>
      <c r="C128" s="48"/>
      <c r="D128" s="49" t="s">
        <v>68</v>
      </c>
      <c r="E128" s="50"/>
      <c r="F128" s="51"/>
    </row>
    <row r="129" spans="1:8" x14ac:dyDescent="0.2">
      <c r="A129" s="46"/>
      <c r="B129" s="47"/>
      <c r="C129" s="48"/>
      <c r="D129" s="52" t="s">
        <v>21</v>
      </c>
      <c r="E129" s="53"/>
      <c r="F129" s="51"/>
    </row>
    <row r="130" spans="1:8" x14ac:dyDescent="0.2">
      <c r="A130" s="46"/>
      <c r="B130" s="47"/>
      <c r="C130" s="48"/>
      <c r="D130" s="49" t="s">
        <v>22</v>
      </c>
      <c r="E130" s="54"/>
      <c r="F130" s="51"/>
    </row>
    <row r="131" spans="1:8" x14ac:dyDescent="0.2">
      <c r="A131" s="46"/>
      <c r="B131" s="47"/>
      <c r="C131" s="48"/>
      <c r="D131" s="49" t="s">
        <v>23</v>
      </c>
      <c r="E131" s="47"/>
      <c r="F131" s="51"/>
    </row>
    <row r="132" spans="1:8" x14ac:dyDescent="0.2">
      <c r="A132" s="46"/>
      <c r="B132" s="47"/>
      <c r="C132" s="48"/>
      <c r="D132" s="49" t="s">
        <v>26</v>
      </c>
      <c r="E132" s="55"/>
      <c r="F132" s="51"/>
    </row>
    <row r="133" spans="1:8" x14ac:dyDescent="0.2">
      <c r="A133" s="46"/>
      <c r="B133" s="47"/>
      <c r="C133" s="47"/>
      <c r="D133" s="49" t="s">
        <v>27</v>
      </c>
      <c r="E133" s="55"/>
      <c r="F133" s="51"/>
    </row>
    <row r="134" spans="1:8" x14ac:dyDescent="0.2">
      <c r="A134" s="46"/>
      <c r="B134" s="47"/>
      <c r="C134" s="47"/>
      <c r="D134" s="49" t="s">
        <v>28</v>
      </c>
      <c r="E134" s="55"/>
      <c r="F134" s="51"/>
    </row>
    <row r="135" spans="1:8" x14ac:dyDescent="0.2">
      <c r="A135" s="46"/>
      <c r="B135" s="47"/>
      <c r="C135" s="47"/>
      <c r="D135" s="49" t="s">
        <v>29</v>
      </c>
      <c r="E135" s="55"/>
      <c r="F135" s="51"/>
    </row>
    <row r="136" spans="1:8" x14ac:dyDescent="0.2">
      <c r="A136" s="46"/>
      <c r="B136" s="47"/>
      <c r="C136" s="47"/>
      <c r="D136" s="49" t="s">
        <v>30</v>
      </c>
      <c r="E136" s="55"/>
      <c r="F136" s="51"/>
    </row>
    <row r="137" spans="1:8" x14ac:dyDescent="0.2">
      <c r="A137" s="46"/>
      <c r="B137" s="47"/>
      <c r="C137" s="47"/>
      <c r="D137" s="49" t="s">
        <v>31</v>
      </c>
      <c r="E137" s="55"/>
      <c r="F137" s="51"/>
    </row>
    <row r="138" spans="1:8" x14ac:dyDescent="0.2">
      <c r="A138" s="46"/>
      <c r="B138" s="47"/>
      <c r="C138" s="48"/>
      <c r="D138" s="49" t="s">
        <v>32</v>
      </c>
      <c r="E138" s="53"/>
      <c r="F138" s="51"/>
    </row>
    <row r="139" spans="1:8" x14ac:dyDescent="0.2">
      <c r="A139" s="46"/>
      <c r="B139" s="47"/>
      <c r="C139" s="48"/>
      <c r="D139" s="52" t="s">
        <v>33</v>
      </c>
      <c r="E139" s="53"/>
      <c r="F139" s="51"/>
    </row>
    <row r="140" spans="1:8" x14ac:dyDescent="0.2">
      <c r="A140" s="46"/>
      <c r="B140" s="47"/>
      <c r="C140" s="48"/>
      <c r="D140" s="52" t="s">
        <v>34</v>
      </c>
      <c r="E140" s="53"/>
      <c r="F140" s="51"/>
    </row>
    <row r="141" spans="1:8" x14ac:dyDescent="0.2">
      <c r="A141" s="46"/>
      <c r="B141" s="47"/>
      <c r="C141" s="48"/>
      <c r="D141" s="52" t="s">
        <v>35</v>
      </c>
      <c r="E141" s="53"/>
      <c r="F141" s="51"/>
    </row>
    <row r="142" spans="1:8" s="225" customFormat="1" x14ac:dyDescent="0.2">
      <c r="A142" s="46"/>
      <c r="B142" s="47"/>
      <c r="C142" s="48"/>
      <c r="D142" s="49" t="s">
        <v>36</v>
      </c>
      <c r="E142" s="53"/>
      <c r="F142" s="51"/>
      <c r="H142" s="57"/>
    </row>
    <row r="143" spans="1:8" s="225" customFormat="1" x14ac:dyDescent="0.2">
      <c r="A143" s="46"/>
      <c r="B143" s="47"/>
      <c r="C143" s="48"/>
      <c r="D143" s="49" t="s">
        <v>37</v>
      </c>
      <c r="E143" s="53"/>
      <c r="F143" s="51"/>
      <c r="H143" s="57"/>
    </row>
    <row r="144" spans="1:8" s="225" customFormat="1" x14ac:dyDescent="0.2">
      <c r="A144" s="46"/>
      <c r="B144" s="47"/>
      <c r="C144" s="48"/>
      <c r="D144" s="56" t="s">
        <v>38</v>
      </c>
      <c r="E144" s="55"/>
      <c r="F144" s="51"/>
      <c r="H144" s="57"/>
    </row>
    <row r="145" spans="1:8" s="225" customFormat="1" x14ac:dyDescent="0.2">
      <c r="A145" s="46"/>
      <c r="B145" s="47"/>
      <c r="C145" s="48"/>
      <c r="D145" s="56" t="s">
        <v>39</v>
      </c>
      <c r="E145" s="53"/>
      <c r="F145" s="51"/>
      <c r="H145" s="57"/>
    </row>
    <row r="146" spans="1:8" s="225" customFormat="1" x14ac:dyDescent="0.2">
      <c r="A146" s="46"/>
      <c r="B146" s="47"/>
      <c r="C146" s="48"/>
      <c r="D146" s="56" t="s">
        <v>40</v>
      </c>
      <c r="E146" s="53"/>
      <c r="F146" s="51"/>
      <c r="H146" s="57"/>
    </row>
    <row r="147" spans="1:8" x14ac:dyDescent="0.2">
      <c r="A147" s="46"/>
      <c r="B147" s="47"/>
      <c r="C147" s="48"/>
      <c r="D147" s="56" t="s">
        <v>41</v>
      </c>
      <c r="E147" s="53"/>
      <c r="F147" s="51"/>
    </row>
    <row r="148" spans="1:8" x14ac:dyDescent="0.2">
      <c r="A148" s="46"/>
      <c r="B148" s="47"/>
      <c r="C148" s="48"/>
      <c r="D148" s="49" t="s">
        <v>42</v>
      </c>
      <c r="E148" s="55"/>
      <c r="F148" s="51"/>
    </row>
    <row r="149" spans="1:8" x14ac:dyDescent="0.2">
      <c r="A149" s="46"/>
      <c r="B149" s="47"/>
      <c r="C149" s="48"/>
      <c r="D149" s="49" t="s">
        <v>43</v>
      </c>
      <c r="E149" s="55"/>
      <c r="F149" s="51"/>
    </row>
    <row r="150" spans="1:8" x14ac:dyDescent="0.2">
      <c r="A150" s="46"/>
      <c r="B150" s="47"/>
      <c r="C150" s="48"/>
      <c r="D150" s="49" t="s">
        <v>44</v>
      </c>
      <c r="E150" s="53"/>
      <c r="F150" s="51"/>
    </row>
    <row r="151" spans="1:8" ht="12" thickBot="1" x14ac:dyDescent="0.25">
      <c r="A151" s="46"/>
      <c r="B151" s="58"/>
      <c r="C151" s="59"/>
      <c r="D151" s="49" t="s">
        <v>48</v>
      </c>
      <c r="E151" s="53"/>
      <c r="F151" s="51"/>
    </row>
    <row r="152" spans="1:8" x14ac:dyDescent="0.2">
      <c r="A152" s="62" t="s">
        <v>50</v>
      </c>
      <c r="B152" s="69" t="s">
        <v>184</v>
      </c>
      <c r="C152" s="69" t="s">
        <v>15</v>
      </c>
      <c r="D152" s="65" t="s">
        <v>52</v>
      </c>
      <c r="E152" s="66"/>
      <c r="F152" s="67"/>
    </row>
    <row r="153" spans="1:8" x14ac:dyDescent="0.2">
      <c r="A153" s="68"/>
      <c r="B153" s="69" t="s">
        <v>163</v>
      </c>
      <c r="C153" s="69" t="s">
        <v>177</v>
      </c>
      <c r="D153" s="71" t="s">
        <v>54</v>
      </c>
      <c r="E153" s="53"/>
      <c r="F153" s="51"/>
    </row>
    <row r="154" spans="1:8" x14ac:dyDescent="0.2">
      <c r="A154" s="68"/>
      <c r="B154" s="72"/>
      <c r="C154" s="72"/>
      <c r="D154" s="71" t="s">
        <v>55</v>
      </c>
      <c r="E154" s="53"/>
      <c r="F154" s="51"/>
    </row>
    <row r="155" spans="1:8" x14ac:dyDescent="0.2">
      <c r="A155" s="68"/>
      <c r="B155" s="72"/>
      <c r="C155" s="72"/>
      <c r="D155" s="73" t="s">
        <v>130</v>
      </c>
      <c r="E155" s="74"/>
      <c r="F155" s="75"/>
    </row>
    <row r="156" spans="1:8" x14ac:dyDescent="0.2">
      <c r="A156" s="68"/>
      <c r="B156" s="72"/>
      <c r="C156" s="72"/>
      <c r="D156" s="76" t="s">
        <v>56</v>
      </c>
      <c r="E156" s="285" t="s">
        <v>272</v>
      </c>
      <c r="F156" s="78" t="s">
        <v>205</v>
      </c>
    </row>
    <row r="157" spans="1:8" ht="12" thickBot="1" x14ac:dyDescent="0.25">
      <c r="A157" s="79"/>
      <c r="B157" s="80"/>
      <c r="C157" s="80"/>
      <c r="D157" s="81" t="s">
        <v>195</v>
      </c>
      <c r="E157" s="285" t="s">
        <v>272</v>
      </c>
      <c r="F157" s="83" t="s">
        <v>205</v>
      </c>
    </row>
    <row r="158" spans="1:8" x14ac:dyDescent="0.2">
      <c r="A158" s="62" t="s">
        <v>57</v>
      </c>
      <c r="B158" s="69" t="s">
        <v>184</v>
      </c>
      <c r="C158" s="69" t="s">
        <v>15</v>
      </c>
      <c r="D158" s="65" t="s">
        <v>52</v>
      </c>
      <c r="E158" s="66"/>
      <c r="F158" s="67"/>
    </row>
    <row r="159" spans="1:8" x14ac:dyDescent="0.2">
      <c r="A159" s="68"/>
      <c r="B159" s="69" t="s">
        <v>163</v>
      </c>
      <c r="C159" s="69" t="s">
        <v>177</v>
      </c>
      <c r="D159" s="71" t="s">
        <v>54</v>
      </c>
      <c r="E159" s="53"/>
      <c r="F159" s="51"/>
    </row>
    <row r="160" spans="1:8" x14ac:dyDescent="0.2">
      <c r="A160" s="68"/>
      <c r="B160" s="72"/>
      <c r="C160" s="84"/>
      <c r="D160" s="71" t="s">
        <v>55</v>
      </c>
      <c r="E160" s="53"/>
      <c r="F160" s="51"/>
    </row>
    <row r="161" spans="1:6" x14ac:dyDescent="0.2">
      <c r="A161" s="68"/>
      <c r="B161" s="72"/>
      <c r="C161" s="84"/>
      <c r="D161" s="73" t="s">
        <v>167</v>
      </c>
      <c r="E161" s="53"/>
      <c r="F161" s="51"/>
    </row>
    <row r="162" spans="1:6" x14ac:dyDescent="0.2">
      <c r="A162" s="68"/>
      <c r="B162" s="72"/>
      <c r="C162" s="84"/>
      <c r="D162" s="85" t="s">
        <v>59</v>
      </c>
      <c r="E162" s="74"/>
      <c r="F162" s="75"/>
    </row>
    <row r="163" spans="1:6" x14ac:dyDescent="0.2">
      <c r="A163" s="68"/>
      <c r="B163" s="72"/>
      <c r="C163" s="84"/>
      <c r="D163" s="76" t="s">
        <v>60</v>
      </c>
      <c r="E163" s="285" t="s">
        <v>274</v>
      </c>
      <c r="F163" s="78" t="s">
        <v>205</v>
      </c>
    </row>
    <row r="164" spans="1:6" x14ac:dyDescent="0.2">
      <c r="A164" s="68"/>
      <c r="B164" s="72"/>
      <c r="C164" s="84"/>
      <c r="D164" s="86" t="s">
        <v>196</v>
      </c>
      <c r="E164" s="285" t="s">
        <v>275</v>
      </c>
      <c r="F164" s="78" t="s">
        <v>205</v>
      </c>
    </row>
    <row r="165" spans="1:6" x14ac:dyDescent="0.2">
      <c r="A165" s="68"/>
      <c r="B165" s="72"/>
      <c r="C165" s="84"/>
      <c r="D165" s="87" t="s">
        <v>61</v>
      </c>
      <c r="E165" s="285"/>
      <c r="F165" s="89"/>
    </row>
    <row r="166" spans="1:6" x14ac:dyDescent="0.2">
      <c r="A166" s="68"/>
      <c r="B166" s="72"/>
      <c r="C166" s="84"/>
      <c r="D166" s="90" t="s">
        <v>62</v>
      </c>
      <c r="E166" s="285"/>
      <c r="F166" s="75"/>
    </row>
    <row r="167" spans="1:6" x14ac:dyDescent="0.2">
      <c r="A167" s="68"/>
      <c r="B167" s="72"/>
      <c r="C167" s="84"/>
      <c r="D167" s="76" t="s">
        <v>63</v>
      </c>
      <c r="E167" s="285"/>
      <c r="F167" s="78"/>
    </row>
    <row r="168" spans="1:6" ht="12" thickBot="1" x14ac:dyDescent="0.25">
      <c r="A168" s="91"/>
      <c r="B168" s="92"/>
      <c r="C168" s="93"/>
      <c r="D168" s="94" t="s">
        <v>197</v>
      </c>
      <c r="E168" s="285"/>
      <c r="F168" s="96"/>
    </row>
    <row r="169" spans="1:6" ht="12" thickTop="1" x14ac:dyDescent="0.2">
      <c r="A169" s="229" t="s">
        <v>162</v>
      </c>
      <c r="B169" s="63" t="s">
        <v>186</v>
      </c>
      <c r="C169" s="64" t="s">
        <v>15</v>
      </c>
      <c r="D169" s="215" t="s">
        <v>164</v>
      </c>
      <c r="E169" s="285"/>
      <c r="F169" s="67"/>
    </row>
    <row r="170" spans="1:6" x14ac:dyDescent="0.2">
      <c r="A170" s="216"/>
      <c r="B170" s="69" t="s">
        <v>163</v>
      </c>
      <c r="C170" s="70" t="s">
        <v>177</v>
      </c>
      <c r="D170" s="26" t="s">
        <v>12</v>
      </c>
      <c r="E170" s="285" t="s">
        <v>232</v>
      </c>
      <c r="F170" s="78"/>
    </row>
    <row r="171" spans="1:6" x14ac:dyDescent="0.2">
      <c r="A171" s="216"/>
      <c r="B171" s="219"/>
      <c r="C171" s="219"/>
      <c r="D171" s="26" t="s">
        <v>13</v>
      </c>
      <c r="E171" s="285"/>
      <c r="F171" s="78" t="s">
        <v>282</v>
      </c>
    </row>
    <row r="172" spans="1:6" x14ac:dyDescent="0.2">
      <c r="A172" s="216"/>
      <c r="B172" s="219"/>
      <c r="C172" s="219"/>
      <c r="D172" s="156" t="s">
        <v>18</v>
      </c>
      <c r="E172" s="27"/>
      <c r="F172" s="78"/>
    </row>
    <row r="173" spans="1:6" x14ac:dyDescent="0.2">
      <c r="A173" s="216"/>
      <c r="B173" s="219"/>
      <c r="C173" s="219"/>
      <c r="D173" s="116" t="s">
        <v>78</v>
      </c>
      <c r="E173" s="27"/>
      <c r="F173" s="78"/>
    </row>
    <row r="174" spans="1:6" ht="12" thickBot="1" x14ac:dyDescent="0.25">
      <c r="A174" s="226"/>
      <c r="B174" s="227"/>
      <c r="C174" s="227"/>
      <c r="D174" s="33" t="s">
        <v>79</v>
      </c>
      <c r="E174" s="231"/>
      <c r="F174" s="83"/>
    </row>
    <row r="175" spans="1:6" x14ac:dyDescent="0.2">
      <c r="A175" s="232" t="s">
        <v>165</v>
      </c>
      <c r="B175" s="63" t="s">
        <v>181</v>
      </c>
      <c r="C175" s="64" t="s">
        <v>15</v>
      </c>
      <c r="D175" s="20" t="s">
        <v>194</v>
      </c>
      <c r="E175" s="230"/>
      <c r="F175" s="67"/>
    </row>
    <row r="176" spans="1:6" x14ac:dyDescent="0.2">
      <c r="A176" s="233"/>
      <c r="B176" s="69" t="s">
        <v>91</v>
      </c>
      <c r="C176" s="70" t="s">
        <v>177</v>
      </c>
      <c r="D176" s="77" t="s">
        <v>166</v>
      </c>
      <c r="E176" s="285" t="s">
        <v>219</v>
      </c>
      <c r="F176" s="78" t="s">
        <v>205</v>
      </c>
    </row>
    <row r="177" spans="1:6" x14ac:dyDescent="0.2">
      <c r="A177" s="233"/>
      <c r="B177" s="69"/>
      <c r="C177" s="114"/>
      <c r="D177" s="234" t="s">
        <v>130</v>
      </c>
      <c r="E177" s="285"/>
      <c r="F177" s="236" t="s">
        <v>205</v>
      </c>
    </row>
    <row r="178" spans="1:6" x14ac:dyDescent="0.2">
      <c r="A178" s="233"/>
      <c r="B178" s="237"/>
      <c r="C178" s="238"/>
      <c r="D178" s="77" t="s">
        <v>153</v>
      </c>
      <c r="E178" s="285" t="s">
        <v>276</v>
      </c>
      <c r="F178" s="78" t="s">
        <v>205</v>
      </c>
    </row>
    <row r="179" spans="1:6" ht="12" thickBot="1" x14ac:dyDescent="0.25">
      <c r="A179" s="239"/>
      <c r="B179" s="240"/>
      <c r="C179" s="241"/>
      <c r="D179" s="242" t="s">
        <v>170</v>
      </c>
      <c r="E179" s="285" t="s">
        <v>277</v>
      </c>
      <c r="F179" s="243" t="s">
        <v>205</v>
      </c>
    </row>
    <row r="180" spans="1:6" ht="12" thickTop="1" x14ac:dyDescent="0.2">
      <c r="A180" s="244" t="s">
        <v>171</v>
      </c>
      <c r="B180" s="69" t="s">
        <v>181</v>
      </c>
      <c r="C180" s="69" t="s">
        <v>15</v>
      </c>
      <c r="D180" s="194" t="s">
        <v>187</v>
      </c>
      <c r="E180" s="285"/>
      <c r="F180" s="245"/>
    </row>
    <row r="181" spans="1:6" ht="12" thickBot="1" x14ac:dyDescent="0.25">
      <c r="A181" s="262"/>
      <c r="B181" s="119" t="s">
        <v>91</v>
      </c>
      <c r="C181" s="119" t="s">
        <v>177</v>
      </c>
      <c r="D181" s="32" t="s">
        <v>172</v>
      </c>
      <c r="E181" s="285" t="s">
        <v>273</v>
      </c>
      <c r="F181" s="34"/>
    </row>
    <row r="182" spans="1:6" x14ac:dyDescent="0.2">
      <c r="E182" s="4"/>
    </row>
    <row r="183" spans="1:6" x14ac:dyDescent="0.2">
      <c r="E183" s="4"/>
    </row>
    <row r="184" spans="1:6" x14ac:dyDescent="0.2">
      <c r="E184" s="4"/>
    </row>
    <row r="185" spans="1:6" x14ac:dyDescent="0.2">
      <c r="E185" s="4"/>
    </row>
    <row r="186" spans="1:6" x14ac:dyDescent="0.2">
      <c r="E186" s="4"/>
    </row>
  </sheetData>
  <pageMargins left="0.25" right="0.25" top="0.75" bottom="0.75" header="0.3" footer="0.3"/>
  <pageSetup paperSize="17" scale="8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94A10433A3B04094A84E5F8236AA3B" ma:contentTypeVersion="13" ma:contentTypeDescription="Create a new document." ma:contentTypeScope="" ma:versionID="36b5ec7a7eba87d5d238167a2e249831">
  <xsd:schema xmlns:xsd="http://www.w3.org/2001/XMLSchema" xmlns:xs="http://www.w3.org/2001/XMLSchema" xmlns:p="http://schemas.microsoft.com/office/2006/metadata/properties" xmlns:ns2="71192604-d1be-4f64-8148-86fd5591eb17" xmlns:ns3="e9f01c2a-75d4-4ffc-8bc6-ba75a1ba6e5d" targetNamespace="http://schemas.microsoft.com/office/2006/metadata/properties" ma:root="true" ma:fieldsID="a23067fa622f8bff428bd873926fe9b0" ns2:_="" ns3:_="">
    <xsd:import namespace="71192604-d1be-4f64-8148-86fd5591eb17"/>
    <xsd:import namespace="e9f01c2a-75d4-4ffc-8bc6-ba75a1ba6e5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2:SharedWithUsers" minOccurs="0"/>
                <xsd:element ref="ns2:SharedWithDetails" minOccurs="0"/>
                <xsd:element ref="ns3:FUCKTHIS" minOccurs="0"/>
                <xsd:element ref="ns3: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192604-d1be-4f64-8148-86fd5591eb1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f01c2a-75d4-4ffc-8bc6-ba75a1ba6e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FUCKTHIS" ma:index="22" nillable="true" ma:displayName="FUCKTHIS" ma:format="DateOnly" ma:internalName="FUCKTHIS">
      <xsd:simpleType>
        <xsd:restriction base="dms:DateTime"/>
      </xsd:simpleType>
    </xsd:element>
    <xsd:element name="DateandTime" ma:index="23" nillable="true" ma:displayName="Date and Time" ma:format="DateOnly" ma:internalName="Dateand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andTime xmlns="e9f01c2a-75d4-4ffc-8bc6-ba75a1ba6e5d" xsi:nil="true"/>
    <FUCKTHIS xmlns="e9f01c2a-75d4-4ffc-8bc6-ba75a1ba6e5d"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876264-65C8-4AF9-ACF3-1353A247E568}"/>
</file>

<file path=customXml/itemProps2.xml><?xml version="1.0" encoding="utf-8"?>
<ds:datastoreItem xmlns:ds="http://schemas.openxmlformats.org/officeDocument/2006/customXml" ds:itemID="{5FCCD049-4D61-4E92-BDEB-AD6A7028599C}">
  <ds:schemaRefs>
    <ds:schemaRef ds:uri="http://schemas.microsoft.com/sharepoint/v3/contenttype/forms"/>
  </ds:schemaRefs>
</ds:datastoreItem>
</file>

<file path=customXml/itemProps3.xml><?xml version="1.0" encoding="utf-8"?>
<ds:datastoreItem xmlns:ds="http://schemas.openxmlformats.org/officeDocument/2006/customXml" ds:itemID="{B8A45DF6-7B79-4E34-92A2-CECD0E30A7F6}">
  <ds:schemaRefs>
    <ds:schemaRef ds:uri="http://schemas.microsoft.com/office/2006/documentManagement/types"/>
    <ds:schemaRef ds:uri="http://purl.org/dc/terms/"/>
    <ds:schemaRef ds:uri="http://schemas.openxmlformats.org/package/2006/metadata/core-properties"/>
    <ds:schemaRef ds:uri="http://purl.org/dc/dcmitype/"/>
    <ds:schemaRef ds:uri="89ecdcd8-4d5c-462e-bf58-1fc9a7ed30c4"/>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E31ED322-A608-4875-BC94-EBAEAF80C5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2019-2020 CoC Service Inventory</vt:lpstr>
      <vt:lpstr>CMH Inventory</vt:lpstr>
      <vt:lpstr>ADAS Inventory</vt:lpstr>
    </vt:vector>
  </TitlesOfParts>
  <Company>Ohio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H Pierson</dc:creator>
  <cp:lastModifiedBy>Rhonda Myers</cp:lastModifiedBy>
  <cp:lastPrinted>2020-09-03T16:29:53Z</cp:lastPrinted>
  <dcterms:created xsi:type="dcterms:W3CDTF">2017-03-13T16:30:12Z</dcterms:created>
  <dcterms:modified xsi:type="dcterms:W3CDTF">2020-10-01T16:11:14Z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0x0101007C94A10433A3B04094A84E5F8236AA3B</vt:lpwstr>
  </property>
  <property fmtid="{D5CDD505-2E9C-101B-9397-08002B2CF9AE}" pid="3" name="Order">
    <vt:r8>898000</vt:r8>
  </property>
</Properties>
</file>